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127"/>
  <x:workbookPr/>
  <mc:AlternateContent xmlns:mc="http://schemas.openxmlformats.org/markup-compatibility/2006">
    <mc:Choice Requires="x15">
      <x15ac:absPath xmlns:x15ac="http://schemas.microsoft.com/office/spreadsheetml/2010/11/ac" url="C:\Users\Kathryn.coll\Desktop\"/>
    </mc:Choice>
  </mc:AlternateContent>
  <xr:revisionPtr revIDLastSave="0" documentId="8_{8C47B72A-8B2E-4BE7-9BF3-DD1D1C9D1CE8}" xr6:coauthVersionLast="47" xr6:coauthVersionMax="47" xr10:uidLastSave="{00000000-0000-0000-0000-000000000000}"/>
  <x:bookViews>
    <x:workbookView xWindow="-120" yWindow="-120" windowWidth="29040" windowHeight="15720" activeTab="3" xr2:uid="{00000000-000D-0000-FFFF-FFFF00000000}"/>
  </x:bookViews>
  <x:sheets>
    <x:sheet name="Walk_Trot" sheetId="1" r:id="rId1"/>
    <x:sheet name="Pre-Beginner " sheetId="2" r:id="rId2"/>
    <x:sheet name="Beginner " sheetId="3" r:id="rId3"/>
    <x:sheet name="Itty Bitty" sheetId="4" r:id="rId4"/>
    <x:sheet name="Schooling Jumper" sheetId="5" r:id="rId5"/>
    <x:sheet name="Junior Adult Jumper" sheetId="22" r:id="rId6"/>
    <x:sheet name="Pre-Green Hunter" sheetId="13" r:id="rId7"/>
    <x:sheet name="Non-Pro Hunter" sheetId="14" r:id="rId8"/>
    <x:sheet name="Limit Hunter" sheetId="15" r:id="rId9"/>
    <x:sheet name="Limit Eq" sheetId="16" r:id="rId10"/>
    <x:sheet name="Limit Medal" sheetId="17" r:id="rId11"/>
    <x:sheet name="Green As Grass" sheetId="18" r:id="rId12"/>
    <x:sheet name="Schooling Hunter" sheetId="19" r:id="rId13"/>
    <x:sheet name="Novice " sheetId="20" r:id="rId14"/>
    <x:sheet name="Short_Long" sheetId="21" r:id="rId15"/>
  </x:sheet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T4" i="18" l="1"/>
  <x:c r="W11" i="21"/>
  <x:c r="W2" i="4"/>
  <x:c r="W5" i="4"/>
  <x:c r="R2" i="5"/>
  <x:c r="W2" i="21"/>
  <x:c r="S9" i="15"/>
  <x:c r="W5" i="2"/>
  <x:c r="W5" i="21"/>
  <x:c r="T3" i="19"/>
  <x:c r="S5" i="15"/>
  <x:c r="W4" i="2"/>
  <x:c r="W9" i="3"/>
</x:calcChain>
</file>

<file path=xl/sharedStrings.xml><?xml version="1.0" encoding="utf-8"?>
<x:sst xmlns:x="http://schemas.openxmlformats.org/spreadsheetml/2006/main" count="535" uniqueCount="174">
  <x:si>
    <x:t>Rider</x:t>
  </x:si>
  <x:si>
    <x:t>Trainer</x:t>
  </x:si>
  <x:si>
    <x:t>New Day</x:t>
  </x:si>
  <x:si>
    <x:t xml:space="preserve">New Beginning </x:t>
  </x:si>
  <x:si>
    <x:t>Spring Fling 1</x:t>
  </x:si>
  <x:si>
    <x:t>Spring Fling 2</x:t>
  </x:si>
  <x:si>
    <x:t>Hunt Farm Spring Fling 1</x:t>
  </x:si>
  <x:si>
    <x:t>Hunt Farm Spring Fling 2</x:t>
  </x:si>
  <x:si>
    <x:t>Spring Flowers</x:t>
  </x:si>
  <x:si>
    <x:t>Classic Horse Show 1</x:t>
  </x:si>
  <x:si>
    <x:t>Classic Horse Show 2</x:t>
  </x:si>
  <x:si>
    <x:t>Fun In The Sun 1</x:t>
  </x:si>
  <x:si>
    <x:t>Fun In The Sun 2</x:t>
  </x:si>
  <x:si>
    <x:t>Fall Fest 1</x:t>
  </x:si>
  <x:si>
    <x:t>Fall Fest 2</x:t>
  </x:si>
  <x:si>
    <x:t>Octoberfest 1</x:t>
  </x:si>
  <x:si>
    <x:t>Octoberfest 2</x:t>
  </x:si>
  <x:si>
    <x:t>Pine Hill Halloween 1</x:t>
  </x:si>
  <x:si>
    <x:t>Pine Hill Halloween 2</x:t>
  </x:si>
  <x:si>
    <x:t>Fall Harvest</x:t>
  </x:si>
  <x:si>
    <x:t>Finish Line 1</x:t>
  </x:si>
  <x:si>
    <x:t>Finish Line 2</x:t>
  </x:si>
  <x:si>
    <x:t>Total</x:t>
  </x:si>
  <x:si>
    <x:t>Hannah Mitchie</x:t>
  </x:si>
  <x:si>
    <x:t>Dianne Gallatin</x:t>
  </x:si>
  <x:si>
    <x:t>Slone Dylla</x:t>
  </x:si>
  <x:si>
    <x:t>Karen Kennedy</x:t>
  </x:si>
  <x:si>
    <x:t>Kylee Orsak</x:t>
  </x:si>
  <x:si>
    <x:t>Anderson Dickson</x:t>
  </x:si>
  <x:si>
    <x:t>Reagan Escobar</x:t>
  </x:si>
  <x:si>
    <x:t>Crimson Wortman</x:t>
  </x:si>
  <x:si>
    <x:t>Elizabeth Daugherty</x:t>
  </x:si>
  <x:si>
    <x:t>Kaelyn Hamilton</x:t>
  </x:si>
  <x:si>
    <x:t>Cathy Strobel</x:t>
  </x:si>
  <x:si>
    <x:t>Diane Gallatin</x:t>
  </x:si>
  <x:si>
    <x:t>Isadora Baker</x:t>
  </x:si>
  <x:si>
    <x:t>Chelsie Gallatin</x:t>
  </x:si>
  <x:si>
    <x:t xml:space="preserve">Cathy Strobel </x:t>
  </x:si>
  <x:si>
    <x:t>Amethyst Baker</x:t>
  </x:si>
  <x:si>
    <x:t>Lynden King</x:t>
  </x:si>
  <x:si>
    <x:t>Emerald Baker</x:t>
  </x:si>
  <x:si>
    <x:t>Abby Stephens</x:t>
  </x:si>
  <x:si>
    <x:t>Claire Swanson</x:t>
  </x:si>
  <x:si>
    <x:t>Kirk Ritchie</x:t>
  </x:si>
  <x:si>
    <x:t>Aubrie Titcomb</x:t>
  </x:si>
  <x:si>
    <x:t>Bristol Williams</x:t>
  </x:si>
  <x:si>
    <x:t>Horse/ Owner</x:t>
  </x:si>
  <x:si>
    <x:t>Comp/ Dianne Gallatin</x:t>
  </x:si>
  <x:si>
    <x:t>She Floats/ Isadora Baker</x:t>
  </x:si>
  <x:si>
    <x:t>Love Bound/ Jordy Leighton</x:t>
  </x:si>
  <x:si>
    <x:t>Blue Sapphire / Ryder Coll</x:t>
  </x:si>
  <x:si>
    <x:t>Bakers Dozen/ Lyndsy Calato</x:t>
  </x:si>
  <x:si>
    <x:t>Hunt in High N Low/ Izzy Cole</x:t>
  </x:si>
  <x:si>
    <x:t>Tell Me Something Hot/ Grace Wood</x:t>
  </x:si>
  <x:si>
    <x:t>Mr. Personality / Lara Ritchie</x:t>
  </x:si>
  <x:si>
    <x:t>Robin Brummell</x:t>
  </x:si>
  <x:si>
    <x:t>Eliana Files</x:t>
  </x:si>
  <x:si>
    <x:t>Kathy Rogers</x:t>
  </x:si>
  <x:si>
    <x:t>Cassie Chapman</x:t>
  </x:si>
  <x:si>
    <x:t>Cassidy Geary</x:t>
  </x:si>
  <x:si>
    <x:t>Cathy Stroebel</x:t>
  </x:si>
  <x:si>
    <x:t>Samantha Starkey</x:t>
  </x:si>
  <x:si>
    <x:t>Avery Starkey</x:t>
  </x:si>
  <x:si>
    <x:t>Aubrey Nevlud</x:t>
  </x:si>
  <x:si>
    <x:t>Jumpin Jax/ Maggie Richard</x:t>
  </x:si>
  <x:si>
    <x:t>Jaz Hands/ Anne Decori</x:t>
  </x:si>
  <x:si>
    <x:t>Sabra Zay / Kirsten Toussant</x:t>
  </x:si>
  <x:si>
    <x:t>Felipe/ Iris Flores</x:t>
  </x:si>
  <x:si>
    <x:t>Dawn Anderson</x:t>
  </x:si>
  <x:si>
    <x:t>Lady Evita Z/ Regan Lovett</x:t>
  </x:si>
  <x:si>
    <x:t>Emma Williams</x:t>
  </x:si>
  <x:si>
    <x:t>Grace Nevlud</x:t>
  </x:si>
  <x:si>
    <x:t>Lainey Lovell</x:t>
  </x:si>
  <x:si>
    <x:t>Kacey Stanaland</x:t>
  </x:si>
  <x:si>
    <x:t>Charlotte McLenaghan</x:t>
  </x:si>
  <x:si>
    <x:t>Peachy Mandate/ Harper Heslep</x:t>
  </x:si>
  <x:si>
    <x:t>Donovan / Megan Daly</x:t>
  </x:si>
  <x:si>
    <x:t>Caledonian/ Gabi Dibattista</x:t>
  </x:si>
  <x:si>
    <x:t>Harper Heslep</x:t>
  </x:si>
  <x:si>
    <x:t>Cade Shimek</x:t>
  </x:si>
  <x:si>
    <x:t>Gabi Dibattista</x:t>
  </x:si>
  <x:si>
    <x:t>Big Shoes To Fill/ Sierra Lee</x:t>
  </x:si>
  <x:si>
    <x:t>All Class/ Samantha Delaney</x:t>
  </x:si>
  <x:si>
    <x:t>Amanda Baxter</x:t>
  </x:si>
  <x:si>
    <x:t>Iron I Hot in Jeans/ Madeline Buell</x:t>
  </x:si>
  <x:si>
    <x:t>Madeline Buell</x:t>
  </x:si>
  <x:si>
    <x:t>Aaryan Memon</x:t>
  </x:si>
  <x:si>
    <x:t>DGS Infinity/ Ally Korenek</x:t>
  </x:si>
  <x:si>
    <x:t>Huntin High and Low/ Izzy Cole</x:t>
  </x:si>
  <x:si>
    <x:t>Gabriel Perez</x:t>
  </x:si>
  <x:si>
    <x:t>Aryanna Allen</x:t>
  </x:si>
  <x:si>
    <x:t>Mia Belter</x:t>
  </x:si>
  <x:si>
    <x:t>Kassidy Crawford</x:t>
  </x:si>
  <x:si>
    <x:t>Medicine Field/ Lily Rose Dwyer</x:t>
  </x:si>
  <x:si>
    <x:t>Lily-Rose Dwyer</x:t>
  </x:si>
  <x:si>
    <x:t>Persephone</x:t>
  </x:si>
  <x:si>
    <x:t>Izzy Cole</x:t>
  </x:si>
  <x:si>
    <x:t>Polly Pocket/ Catherine Whitaker</x:t>
  </x:si>
  <x:si>
    <x:t>Spohia Marceli</x:t>
  </x:si>
  <x:si>
    <x:t>Jill Daugherty</x:t>
  </x:si>
  <x:si>
    <x:t>Sir William/ Jill Daugherty</x:t>
  </x:si>
  <x:si>
    <x:t>Anna N/ Christina Strobel</x:t>
  </x:si>
  <x:si>
    <x:t>Curve Ball/ Rylan Spiller</x:t>
  </x:si>
  <x:si>
    <x:t>I'm Mayhem/ Regan Stanley</x:t>
  </x:si>
  <x:si>
    <x:t>Reagan Beard</x:t>
  </x:si>
  <x:si>
    <x:t>Jennifer Bottmann</x:t>
  </x:si>
  <x:si>
    <x:t>Dawsyn Shimek</x:t>
  </x:si>
  <x:si>
    <x:t>Camilla Terrazas</x:t>
  </x:si>
  <x:si>
    <x:t>Mary Grosean</x:t>
  </x:si>
  <x:si>
    <x:t>Diannne Gallatin</x:t>
  </x:si>
  <x:si>
    <x:t>Texas Bella Rose/ Reagan Beard</x:t>
  </x:si>
  <x:si>
    <x:t>Robin Brummel</x:t>
  </x:si>
  <x:si>
    <x:t>Vivienne Gibbs</x:t>
  </x:si>
  <x:si>
    <x:t>CH My Last Dollar/ Sindy Gamez</x:t>
  </x:si>
  <x:si>
    <x:t>Jennifer Bottman</x:t>
  </x:si>
  <x:si>
    <x:t>Tophat N White Tie/ Reagan Stanley</x:t>
  </x:si>
  <x:si>
    <x:t>Jaz Hands/ Anne- Gabrielle Decori</x:t>
  </x:si>
  <x:si>
    <x:t>JD/ Cassidy Geary</x:t>
  </x:si>
  <x:si>
    <x:t>Comp/ Mary Grosean</x:t>
  </x:si>
  <x:si>
    <x:t>Tophat N Whitetie/ Reagan Stanley</x:t>
  </x:si>
  <x:si>
    <x:t>Captn Booty Bar/ Ian Darilek</x:t>
  </x:si>
  <x:si>
    <x:t>Harry/ Nancy Jaehne</x:t>
  </x:si>
  <x:si>
    <x:t>Storms Approaching/ Maggie Richard</x:t>
  </x:si>
  <x:si>
    <x:t>Mallory Hammerlund</x:t>
  </x:si>
  <x:si>
    <x:t>All In/ Kaitlyn Benzinger</x:t>
  </x:si>
  <x:si>
    <x:t>Addison Harp</x:t>
  </x:si>
  <x:si>
    <x:t>Courtney Kozak</x:t>
  </x:si>
  <x:si>
    <x:t>Crelino 2/ Addison Palamares</x:t>
  </x:si>
  <x:si>
    <x:t>Regan Escobar</x:t>
  </x:si>
  <x:si>
    <x:t>Addison Palomares</x:t>
  </x:si>
  <x:si>
    <x:t>Crelino 2/ Addison Palomares</x:t>
  </x:si>
  <x:si>
    <x:t>Haras Spring Flowers</x:t>
  </x:si>
  <x:si>
    <x:t>Addison Palomeres</x:t>
  </x:si>
  <x:si>
    <x:t>Adalyn Hagin</x:t>
  </x:si>
  <x:si>
    <x:t>Katie Baker</x:t>
  </x:si>
  <x:si>
    <x:t>Emersyn Bittner</x:t>
  </x:si>
  <x:si>
    <x:t>Samantha Schmid</x:t>
  </x:si>
  <x:si>
    <x:t>Darcie Van Horne</x:t>
  </x:si>
  <x:si>
    <x:t>Crelino 2/ Addison Palmares</x:t>
  </x:si>
  <x:si>
    <x:t>Lara Ritchie</x:t>
  </x:si>
  <x:si>
    <x:t>KMR's High Expectation</x:t>
  </x:si>
  <x:si>
    <x:t>Kathy OConnor</x:t>
  </x:si>
  <x:si>
    <x:t>Lillian Cole</x:t>
  </x:si>
  <x:si>
    <x:t>Center of the Universe/ Vivienne Gibbs</x:t>
  </x:si>
  <x:si>
    <x:t>Classic Show II</x:t>
  </x:si>
  <x:si>
    <x:t>Dexter/ Ksenia Troschina</x:t>
  </x:si>
  <x:si>
    <x:t>Ksenia Troschina</x:t>
  </x:si>
  <x:si>
    <x:t>Supermodelinminutes/ Isadora Baker</x:t>
  </x:si>
  <x:si>
    <x:t>Dani Starkey</x:t>
  </x:si>
  <x:si>
    <x:t>Annabelle Meyers</x:t>
  </x:si>
  <x:si>
    <x:t>Holdyn Nevlud</x:t>
  </x:si>
  <x:si>
    <x:t>Helen Acemyan</x:t>
  </x:si>
  <x:si>
    <x:t>Laura Sartwelle</x:t>
  </x:si>
  <x:si>
    <x:t>Claudia Acemyan</x:t>
  </x:si>
  <x:si>
    <x:t>Jennifer Owens/ Witts Daylight</x:t>
  </x:si>
  <x:si>
    <x:t>Fun in the Sun 1</x:t>
  </x:si>
  <x:si>
    <x:t>Hannh Mitchie</x:t>
  </x:si>
  <x:si>
    <x:t>Kathy Oconnor</x:t>
  </x:si>
  <x:si>
    <x:t>Slone Mangan</x:t>
  </x:si>
  <x:si>
    <x:t>Isabella Anderson</x:t>
  </x:si>
  <x:si>
    <x:t>Kimber Lipe</x:t>
  </x:si>
  <x:si>
    <x:t>Special Envoy/ Lara Ritchie</x:t>
  </x:si>
  <x:si>
    <x:t>Parabelle Car</x:t>
  </x:si>
  <x:si>
    <x:t>Sydney Sexton</x:t>
  </x:si>
  <x:si>
    <x:t>Kesenia Trosher</x:t>
  </x:si>
  <x:si>
    <x:t>Dexter/ Kesenia Trosher</x:t>
  </x:si>
  <x:si>
    <x:t>Darby/ Kathy Rogers</x:t>
  </x:si>
  <x:si>
    <x:t>Haley Druell</x:t>
  </x:si>
  <x:si>
    <x:t>Charlie Bucket/ Kathy Rogers</x:t>
  </x:si>
  <x:si>
    <x:t>Kaitlyn Sawyer</x:t>
  </x:si>
  <x:si>
    <x:t>Marlee Collins</x:t>
  </x:si>
  <x:si>
    <x:t>Krissan Barber</x:t>
  </x:si>
  <x:si>
    <x:t>Rylen Siller</x:t>
  </x:si>
  <x:si>
    <x:t>Riveting Rose/ Louisa Berry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</x:si>
</x:sst>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11">
    <x:font>
      <x:sz val="10"/>
      <x:color indexed="8"/>
      <x:name val="Helvetica Neue"/>
    </x:font>
    <x:font>
      <x:b/>
      <x:sz val="10"/>
      <x:color indexed="8"/>
      <x:name val="Helvetica Neue"/>
    </x:font>
    <x:font>
      <x:b/>
      <x:sz val="8"/>
      <x:color indexed="8"/>
      <x:name val="Helvetica Neue"/>
    </x:font>
    <x:font>
      <x:b/>
      <x:sz val="8"/>
      <x:color indexed="8"/>
      <x:name val="Abadi"/>
      <x:family val="2"/>
    </x:font>
    <x:font>
      <x:b/>
      <x:sz val="10"/>
      <x:color indexed="8"/>
      <x:name val="Abadi"/>
      <x:family val="2"/>
    </x:font>
    <x:font>
      <x:sz val="10"/>
      <x:color indexed="8"/>
      <x:name val="Abadi"/>
      <x:family val="2"/>
    </x:font>
    <x:font>
      <x:b/>
      <x:sz val="9"/>
      <x:color indexed="8"/>
      <x:name val="Abadi"/>
      <x:family val="2"/>
    </x:font>
    <x:font>
      <x:sz val="8"/>
      <x:color indexed="8"/>
      <x:name val="Helvetica Neue"/>
    </x:font>
    <x:font>
      <x:sz val="8"/>
      <x:color indexed="8"/>
      <x:name val="Abadi"/>
      <x:family val="2"/>
    </x:font>
    <x:font>
      <x:b/>
      <x:sz val="9"/>
      <x:color indexed="8"/>
      <x:name val="Helvetica Neue"/>
    </x:font>
    <x:font>
      <x:b/>
      <x:sz val="10"/>
      <x:name val="Abadi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indexed="9"/>
        <x:bgColor auto="1"/>
      </x:patternFill>
    </x:fill>
    <x:fill>
      <x:patternFill patternType="solid">
        <x:fgColor indexed="12"/>
        <x:bgColor auto="1"/>
      </x:patternFill>
    </x:fill>
    <x:fill>
      <x:patternFill patternType="solid">
        <x:fgColor indexed="13"/>
        <x:bgColor auto="1"/>
      </x:patternFill>
    </x:fill>
    <x:fill>
      <x:patternFill patternType="solid">
        <x:fgColor indexed="14"/>
        <x:bgColor auto="1"/>
      </x:patternFill>
    </x:fill>
    <x:fill>
      <x:patternFill patternType="solid">
        <x:fgColor indexed="15"/>
        <x:bgColor auto="1"/>
      </x:patternFill>
    </x:fill>
    <x:fill>
      <x:patternFill patternType="solid">
        <x:fgColor theme="2"/>
        <x:bgColor indexed="64"/>
      </x:patternFill>
    </x:fill>
    <x:fill>
      <x:patternFill patternType="solid">
        <x:fgColor theme="0"/>
        <x:bgColor indexed="64"/>
      </x:patternFill>
    </x:fill>
  </x:fills>
  <x:borders count="14">
    <x:border>
      <x:left/>
      <x:right/>
      <x:top/>
      <x:bottom/>
      <x:diagonal/>
    </x:border>
    <x:border>
      <x:left style="thin">
        <x:color indexed="10"/>
      </x:left>
      <x:right style="thin">
        <x:color indexed="10"/>
      </x:right>
      <x:top style="thin">
        <x:color indexed="10"/>
      </x:top>
      <x:bottom style="thin">
        <x:color indexed="11"/>
      </x:bottom>
      <x:diagonal/>
    </x:border>
    <x:border>
      <x:left style="thin">
        <x:color indexed="10"/>
      </x:left>
      <x:right style="thin">
        <x:color indexed="11"/>
      </x:right>
      <x:top style="thin">
        <x:color indexed="11"/>
      </x:top>
      <x:bottom style="thin">
        <x:color indexed="10"/>
      </x:bottom>
      <x:diagonal/>
    </x:border>
    <x:border>
      <x:left style="thin">
        <x:color indexed="11"/>
      </x:left>
      <x:right style="thin">
        <x:color indexed="10"/>
      </x:right>
      <x:top style="thin">
        <x:color indexed="11"/>
      </x:top>
      <x:bottom style="thin">
        <x:color indexed="10"/>
      </x:bottom>
      <x:diagonal/>
    </x:border>
    <x:border>
      <x:left style="thin">
        <x:color indexed="10"/>
      </x:left>
      <x:right style="thin">
        <x:color indexed="10"/>
      </x:right>
      <x:top style="thin">
        <x:color indexed="11"/>
      </x:top>
      <x:bottom style="thin">
        <x:color indexed="10"/>
      </x:bottom>
      <x:diagonal/>
    </x:border>
    <x:border>
      <x:left style="thin">
        <x:color indexed="10"/>
      </x:left>
      <x:right style="thin">
        <x:color indexed="11"/>
      </x:right>
      <x:top style="thin">
        <x:color indexed="10"/>
      </x:top>
      <x:bottom style="thin">
        <x:color indexed="10"/>
      </x:bottom>
      <x:diagonal/>
    </x:border>
    <x:border>
      <x:left style="thin">
        <x:color indexed="11"/>
      </x:left>
      <x:right style="thin">
        <x:color indexed="10"/>
      </x:right>
      <x:top style="thin">
        <x:color indexed="10"/>
      </x:top>
      <x:bottom style="thin">
        <x:color indexed="10"/>
      </x:bottom>
      <x:diagonal/>
    </x:border>
    <x:border>
      <x:left style="thin">
        <x:color indexed="10"/>
      </x:left>
      <x:right style="thin">
        <x:color indexed="10"/>
      </x:right>
      <x:top style="thin">
        <x:color indexed="10"/>
      </x:top>
      <x:bottom style="thin">
        <x:color indexed="10"/>
      </x:bottom>
      <x:diagonal/>
    </x:border>
    <x:border>
      <x:left style="thin">
        <x:color indexed="11"/>
      </x:left>
      <x:right style="thin">
        <x:color indexed="10"/>
      </x:right>
      <x:top/>
      <x:bottom/>
      <x:diagonal/>
    </x:border>
    <x:border>
      <x:left style="thin">
        <x:color indexed="11"/>
      </x:left>
      <x:right style="thin">
        <x:color indexed="11"/>
      </x:right>
      <x:top style="thin">
        <x:color indexed="11"/>
      </x:top>
      <x:bottom style="thin">
        <x:color indexed="11"/>
      </x:bottom>
      <x:diagonal/>
    </x:border>
    <x:border>
      <x:left style="thin">
        <x:color indexed="11"/>
      </x:left>
      <x:right style="thin">
        <x:color indexed="10"/>
      </x:right>
      <x:top style="thin">
        <x:color indexed="10"/>
      </x:top>
      <x:bottom/>
      <x:diagonal/>
    </x:border>
    <x:border>
      <x:left style="thin">
        <x:color indexed="10"/>
      </x:left>
      <x:right style="thin">
        <x:color indexed="10"/>
      </x:right>
      <x:top style="thin">
        <x:color indexed="10"/>
      </x:top>
      <x:bottom/>
      <x:diagonal/>
    </x:border>
    <x:border>
      <x:left style="thin">
        <x:color indexed="11"/>
      </x:left>
      <x:right style="thin">
        <x:color indexed="10"/>
      </x:right>
      <x:top/>
      <x:bottom style="thin">
        <x:color indexed="10"/>
      </x:bottom>
      <x:diagonal/>
    </x:border>
    <x:border>
      <x:left style="thin">
        <x:color indexed="10"/>
      </x:left>
      <x:right style="thin">
        <x:color indexed="10"/>
      </x:right>
      <x:top/>
      <x:bottom style="thin">
        <x:color indexed="10"/>
      </x:bottom>
      <x:diagonal/>
    </x:border>
  </x:borders>
  <x:cellStyleXfs count="1">
    <x:xf numFmtId="0" fontId="0" fillId="0" borderId="0" applyNumberFormat="0" applyFill="0" applyBorder="0" applyProtection="0">
      <x:alignment vertical="top" wrapText="1"/>
    </x:xf>
  </x:cellStyleXfs>
  <x:cellXfs count="76">
    <x:xf numFmtId="0" fontId="0" fillId="0" borderId="0" xfId="0">
      <x:alignment vertical="top" wrapText="1"/>
    </x:xf>
    <x:xf numFmtId="0" fontId="0" fillId="0" borderId="0" xfId="0" applyNumberFormat="1">
      <x:alignment vertical="top" wrapText="1"/>
    </x:xf>
    <x:xf numFmtId="49" fontId="1" fillId="2" borderId="1" xfId="0" applyNumberFormat="1" applyFont="1" applyFill="1" applyBorder="1">
      <x:alignment vertical="top" wrapText="1"/>
    </x:xf>
    <x:xf numFmtId="0" fontId="1" fillId="5" borderId="5" xfId="0" applyFont="1" applyFill="1" applyBorder="1">
      <x:alignment vertical="top" wrapText="1"/>
    </x:xf>
    <x:xf numFmtId="0" fontId="0" fillId="0" borderId="6" xfId="0" applyBorder="1">
      <x:alignment vertical="top" wrapText="1"/>
    </x:xf>
    <x:xf numFmtId="0" fontId="0" fillId="0" borderId="7" xfId="0" applyBorder="1">
      <x:alignment vertical="top" wrapText="1"/>
    </x:xf>
    <x:xf numFmtId="49" fontId="4" fillId="2" borderId="1" xfId="0" applyNumberFormat="1" applyFont="1" applyFill="1" applyBorder="1">
      <x:alignment vertical="top" wrapText="1"/>
    </x:xf>
    <x:xf numFmtId="49" fontId="3" fillId="2" borderId="1" xfId="0" applyNumberFormat="1" applyFont="1" applyFill="1" applyBorder="1" applyAlignment="1">
      <x:alignment horizontal="center" vertical="center" wrapText="1"/>
    </x:xf>
    <x:xf numFmtId="49" fontId="4" fillId="2" borderId="1" xfId="0" applyNumberFormat="1" applyFont="1" applyFill="1" applyBorder="1" applyAlignment="1">
      <x:alignment horizontal="center" vertical="center" wrapText="1"/>
    </x:xf>
    <x:xf numFmtId="49" fontId="2" fillId="2" borderId="1" xfId="0" applyNumberFormat="1" applyFont="1" applyFill="1" applyBorder="1" applyAlignment="1">
      <x:alignment horizontal="center" vertical="center" wrapText="1"/>
    </x:xf>
    <x:xf numFmtId="0" fontId="7" fillId="0" borderId="0" xfId="0" applyNumberFormat="1" applyFont="1" applyAlignment="1">
      <x:alignment horizontal="center" vertical="center" wrapText="1"/>
    </x:xf>
    <x:xf numFmtId="0" fontId="5" fillId="0" borderId="7" xfId="0" applyFont="1" applyBorder="1">
      <x:alignment vertical="top" wrapText="1"/>
    </x:xf>
    <x:xf numFmtId="0" fontId="5" fillId="0" borderId="4" xfId="0" applyNumberFormat="1" applyFont="1" applyBorder="1" applyAlignment="1">
      <x:alignment horizontal="center" vertical="center" wrapText="1"/>
    </x:xf>
    <x:xf numFmtId="0" fontId="5" fillId="0" borderId="4" xfId="0" applyFont="1" applyBorder="1" applyAlignment="1">
      <x:alignment horizontal="center" vertical="center" wrapText="1"/>
    </x:xf>
    <x:xf numFmtId="0" fontId="5" fillId="0" borderId="7" xfId="0" applyNumberFormat="1" applyFont="1" applyBorder="1" applyAlignment="1">
      <x:alignment horizontal="center" vertical="center" wrapText="1"/>
    </x:xf>
    <x:xf numFmtId="0" fontId="5" fillId="0" borderId="7" xfId="0" applyFont="1" applyBorder="1" applyAlignment="1">
      <x:alignment horizontal="center" vertical="center" wrapText="1"/>
    </x:xf>
    <x:xf numFmtId="49" fontId="5" fillId="0" borderId="7" xfId="0" applyNumberFormat="1" applyFont="1" applyBorder="1" applyAlignment="1">
      <x:alignment horizontal="center" vertical="center" wrapText="1"/>
    </x:xf>
    <x:xf numFmtId="0" fontId="8" fillId="0" borderId="4" xfId="0" applyFont="1" applyBorder="1" applyAlignment="1">
      <x:alignment horizontal="center" vertical="center" wrapText="1"/>
    </x:xf>
    <x:xf numFmtId="0" fontId="8" fillId="0" borderId="7" xfId="0" applyFont="1" applyBorder="1" applyAlignment="1">
      <x:alignment horizontal="center" vertical="center" wrapText="1"/>
    </x:xf>
    <x:xf numFmtId="49" fontId="5" fillId="4" borderId="3" xfId="0" applyNumberFormat="1" applyFont="1" applyFill="1" applyBorder="1" applyAlignment="1">
      <x:alignment horizontal="center" vertical="center" wrapText="1"/>
    </x:xf>
    <x:xf numFmtId="49" fontId="4" fillId="5" borderId="5" xfId="0" applyNumberFormat="1" applyFont="1" applyFill="1" applyBorder="1" applyAlignment="1">
      <x:alignment horizontal="center" vertical="center" wrapText="1"/>
    </x:xf>
    <x:xf numFmtId="49" fontId="5" fillId="4" borderId="6" xfId="0" applyNumberFormat="1" applyFont="1" applyFill="1" applyBorder="1" applyAlignment="1">
      <x:alignment horizontal="center" vertical="center" wrapText="1"/>
    </x:xf>
    <x:xf numFmtId="49" fontId="4" fillId="5" borderId="2" xfId="0" applyNumberFormat="1" applyFont="1" applyFill="1" applyBorder="1" applyAlignment="1">
      <x:alignment horizontal="center" vertical="center" wrapText="1"/>
    </x:xf>
    <x:xf numFmtId="0" fontId="4" fillId="5" borderId="5" xfId="0" applyFont="1" applyFill="1" applyBorder="1" applyAlignment="1">
      <x:alignment horizontal="center" vertical="center" wrapText="1"/>
    </x:xf>
    <x:xf numFmtId="49" fontId="4" fillId="7" borderId="5" xfId="0" applyNumberFormat="1" applyFont="1" applyFill="1" applyBorder="1" applyAlignment="1">
      <x:alignment horizontal="center" vertical="center" wrapText="1"/>
    </x:xf>
    <x:xf numFmtId="49" fontId="4" fillId="6" borderId="2" xfId="0" applyNumberFormat="1" applyFont="1" applyFill="1" applyBorder="1" applyAlignment="1">
      <x:alignment horizontal="center" vertical="center" wrapText="1"/>
    </x:xf>
    <x:xf numFmtId="49" fontId="5" fillId="8" borderId="3" xfId="0" applyNumberFormat="1" applyFont="1" applyFill="1" applyBorder="1" applyAlignment="1">
      <x:alignment horizontal="center" vertical="center" wrapText="1"/>
    </x:xf>
    <x:xf numFmtId="49" fontId="4" fillId="6" borderId="5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Alignment="1">
      <x:alignment horizontal="center" vertical="center" wrapText="1"/>
    </x:xf>
    <x:xf numFmtId="0" fontId="5" fillId="4" borderId="7" xfId="0" applyNumberFormat="1" applyFont="1" applyFill="1" applyBorder="1" applyAlignment="1">
      <x:alignment horizontal="center" vertical="center" wrapText="1"/>
    </x:xf>
    <x:xf numFmtId="49" fontId="6" fillId="6" borderId="5" xfId="0" applyNumberFormat="1" applyFont="1" applyFill="1" applyBorder="1" applyAlignment="1">
      <x:alignment horizontal="center" vertical="center" wrapText="1"/>
    </x:xf>
    <x:xf numFmtId="49" fontId="5" fillId="0" borderId="4" xfId="0" applyNumberFormat="1" applyFont="1" applyBorder="1" applyAlignment="1">
      <x:alignment horizontal="center" vertical="center" wrapText="1"/>
    </x:xf>
    <x:xf numFmtId="0" fontId="5" fillId="4" borderId="7" xfId="0" applyFont="1" applyFill="1" applyBorder="1" applyAlignment="1">
      <x:alignment horizontal="center" vertical="center" wrapText="1"/>
    </x:xf>
    <x:xf numFmtId="0" fontId="5" fillId="4" borderId="4" xfId="0" applyNumberFormat="1" applyFont="1" applyFill="1" applyBorder="1" applyAlignment="1">
      <x:alignment horizontal="center" vertical="center" wrapText="1"/>
    </x:xf>
    <x:xf numFmtId="0" fontId="5" fillId="4" borderId="4" xfId="0" applyFont="1" applyFill="1" applyBorder="1" applyAlignment="1">
      <x:alignment horizontal="center" vertical="center" wrapText="1"/>
    </x:xf>
    <x:xf numFmtId="49" fontId="4" fillId="7" borderId="2" xfId="0" applyNumberFormat="1" applyFont="1" applyFill="1" applyBorder="1" applyAlignment="1">
      <x:alignment horizontal="center" vertical="center" wrapText="1"/>
    </x:xf>
    <x:xf numFmtId="0" fontId="7" fillId="0" borderId="4" xfId="0" applyFont="1" applyBorder="1" applyAlignment="1">
      <x:alignment horizontal="center" vertical="center" wrapText="1"/>
    </x:xf>
    <x:xf numFmtId="0" fontId="7" fillId="0" borderId="7" xfId="0" applyFont="1" applyBorder="1" applyAlignment="1">
      <x:alignment horizontal="center" vertical="center" wrapText="1"/>
    </x:xf>
    <x:xf numFmtId="49" fontId="4" fillId="3" borderId="2" xfId="0" applyNumberFormat="1" applyFont="1" applyFill="1" applyBorder="1" applyAlignment="1">
      <x:alignment horizontal="center" vertical="center" wrapText="1"/>
    </x:xf>
    <x:xf numFmtId="0" fontId="1" fillId="5" borderId="5" xfId="0" applyFont="1" applyFill="1" applyBorder="1" applyAlignment="1">
      <x:alignment horizontal="center" vertical="center" wrapText="1"/>
    </x:xf>
    <x:xf numFmtId="0" fontId="0" fillId="0" borderId="6" xfId="0" applyBorder="1" applyAlignment="1">
      <x:alignment horizontal="center" vertical="center" wrapText="1"/>
    </x:xf>
    <x:xf numFmtId="0" fontId="0" fillId="0" borderId="7" xfId="0" applyBorder="1" applyAlignment="1">
      <x:alignment horizontal="center" vertical="center" wrapText="1"/>
    </x:xf>
    <x:xf numFmtId="0" fontId="5" fillId="0" borderId="6" xfId="0" applyFont="1" applyBorder="1" applyAlignment="1">
      <x:alignment horizontal="center" vertical="center" wrapText="1"/>
    </x:xf>
    <x:xf numFmtId="0" fontId="4" fillId="7" borderId="5" xfId="0" applyFont="1" applyFill="1" applyBorder="1" applyAlignment="1">
      <x:alignment horizontal="center" vertical="center" wrapText="1"/>
    </x:xf>
    <x:xf numFmtId="0" fontId="1" fillId="7" borderId="5" xfId="0" applyFont="1" applyFill="1" applyBorder="1" applyAlignment="1">
      <x:alignment horizontal="center" vertical="center" wrapText="1"/>
    </x:xf>
    <x:xf numFmtId="49" fontId="5" fillId="0" borderId="3" xfId="0" applyNumberFormat="1" applyFont="1" applyBorder="1" applyAlignment="1">
      <x:alignment horizontal="center" vertical="center" wrapText="1"/>
    </x:xf>
    <x:xf numFmtId="0" fontId="4" fillId="0" borderId="3" xfId="0" applyFont="1" applyBorder="1" applyAlignment="1">
      <x:alignment horizontal="center" vertical="center" wrapText="1"/>
    </x:xf>
    <x:xf numFmtId="0" fontId="4" fillId="0" borderId="6" xfId="0" applyFont="1" applyBorder="1" applyAlignment="1">
      <x:alignment horizontal="center" vertical="center" wrapText="1"/>
    </x:xf>
    <x:xf numFmtId="0" fontId="2" fillId="7" borderId="5" xfId="0" applyFont="1" applyFill="1" applyBorder="1" applyAlignment="1">
      <x:alignment horizontal="center" vertical="center" wrapText="1"/>
    </x:xf>
    <x:xf numFmtId="0" fontId="9" fillId="7" borderId="5" xfId="0" applyFont="1" applyFill="1" applyBorder="1" applyAlignment="1">
      <x:alignment horizontal="center" vertical="center" wrapText="1"/>
    </x:xf>
    <x:xf numFmtId="0" fontId="6" fillId="7" borderId="2" xfId="0" applyFont="1" applyFill="1" applyBorder="1" applyAlignment="1">
      <x:alignment horizontal="center" vertical="center" wrapText="1"/>
    </x:xf>
    <x:xf numFmtId="0" fontId="6" fillId="7" borderId="5" xfId="0" applyFont="1" applyFill="1" applyBorder="1" applyAlignment="1">
      <x:alignment horizontal="center" vertical="center" wrapText="1"/>
    </x:xf>
    <x:xf numFmtId="0" fontId="3" fillId="7" borderId="5" xfId="0" applyFont="1" applyFill="1" applyBorder="1" applyAlignment="1">
      <x:alignment horizontal="center" vertical="center" wrapText="1"/>
    </x:xf>
    <x:xf numFmtId="49" fontId="5" fillId="8" borderId="6" xfId="0" applyNumberFormat="1" applyFont="1" applyFill="1" applyBorder="1" applyAlignment="1">
      <x:alignment horizontal="center" vertical="center" wrapText="1"/>
    </x:xf>
    <x:xf numFmtId="0" fontId="5" fillId="8" borderId="6" xfId="0" applyFont="1" applyFill="1" applyBorder="1" applyAlignment="1">
      <x:alignment horizontal="center" vertical="center" wrapText="1"/>
    </x:xf>
    <x:xf numFmtId="0" fontId="4" fillId="7" borderId="7" xfId="0" applyNumberFormat="1" applyFont="1" applyFill="1" applyBorder="1" applyAlignment="1">
      <x:alignment horizontal="center" vertical="center" wrapText="1"/>
    </x:xf>
    <x:xf numFmtId="0" fontId="0" fillId="0" borderId="7" xfId="0" applyNumberFormat="1" applyBorder="1">
      <x:alignment vertical="top" wrapText="1"/>
    </x:xf>
    <x:xf numFmtId="49" fontId="5" fillId="4" borderId="8" xfId="0" applyNumberFormat="1" applyFont="1" applyFill="1" applyBorder="1" applyAlignment="1">
      <x:alignment horizontal="center" vertical="center" wrapText="1"/>
    </x:xf>
    <x:xf numFmtId="49" fontId="10" fillId="7" borderId="5" xfId="0" applyNumberFormat="1" applyFont="1" applyFill="1" applyBorder="1" applyAlignment="1">
      <x:alignment horizontal="center" vertical="center" wrapText="1"/>
    </x:xf>
    <x:xf numFmtId="0" fontId="5" fillId="8" borderId="7" xfId="0" applyNumberFormat="1" applyFont="1" applyFill="1" applyBorder="1" applyAlignment="1">
      <x:alignment horizontal="center" vertical="center" wrapText="1"/>
    </x:xf>
    <x:xf numFmtId="0" fontId="5" fillId="8" borderId="7" xfId="0" applyFont="1" applyFill="1" applyBorder="1" applyAlignment="1">
      <x:alignment horizontal="center" vertical="center" wrapText="1"/>
    </x:xf>
    <x:xf numFmtId="0" fontId="9" fillId="5" borderId="5" xfId="0" applyFont="1" applyFill="1" applyBorder="1" applyAlignment="1">
      <x:alignment horizontal="center" vertical="center" wrapText="1"/>
    </x:xf>
    <x:xf numFmtId="0" fontId="5" fillId="0" borderId="8" xfId="0" applyNumberFormat="1" applyFont="1" applyFill="1" applyBorder="1" applyAlignment="1">
      <x:alignment horizontal="center" vertical="center" wrapText="1"/>
    </x:xf>
    <x:xf numFmtId="0" fontId="1" fillId="8" borderId="5" xfId="0" applyFont="1" applyFill="1" applyBorder="1" applyAlignment="1">
      <x:alignment horizontal="center" vertical="center" wrapText="1"/>
    </x:xf>
    <x:xf numFmtId="0" fontId="5" fillId="0" borderId="10" xfId="0" applyFont="1" applyBorder="1" applyAlignment="1">
      <x:alignment horizontal="center" vertical="center" wrapText="1"/>
    </x:xf>
    <x:xf numFmtId="0" fontId="5" fillId="0" borderId="11" xfId="0" applyFont="1" applyBorder="1" applyAlignment="1">
      <x:alignment horizontal="center" vertical="center" wrapText="1"/>
    </x:xf>
    <x:xf numFmtId="0" fontId="0" fillId="0" borderId="12" xfId="0" applyBorder="1">
      <x:alignment vertical="top" wrapText="1"/>
    </x:xf>
    <x:xf numFmtId="0" fontId="0" fillId="0" borderId="13" xfId="0" applyBorder="1">
      <x:alignment vertical="top" wrapText="1"/>
    </x:xf>
    <x:xf numFmtId="0" fontId="0" fillId="0" borderId="9" xfId="0" applyNumberFormat="1" applyBorder="1">
      <x:alignment vertical="top" wrapText="1"/>
    </x:xf>
    <x:xf numFmtId="0" fontId="5" fillId="0" borderId="7" xfId="0" applyNumberFormat="1" applyFont="1" applyBorder="1">
      <x:alignment vertical="top" wrapText="1"/>
    </x:xf>
    <x:xf numFmtId="0" fontId="5" fillId="0" borderId="11" xfId="0" applyFont="1" applyBorder="1">
      <x:alignment vertical="top" wrapText="1"/>
    </x:xf>
    <x:xf numFmtId="0" fontId="0" fillId="0" borderId="7" xfId="0" applyNumberFormat="1" applyBorder="1" applyAlignment="1">
      <x:alignment horizontal="center" vertical="center" wrapText="1"/>
    </x:xf>
    <x:xf numFmtId="0" fontId="0" fillId="0" borderId="9" xfId="0" applyNumberFormat="1" applyBorder="1" applyAlignment="1">
      <x:alignment horizontal="center" vertical="center" wrapText="1"/>
    </x:xf>
    <x:xf numFmtId="0" fontId="5" fillId="0" borderId="9" xfId="0" applyNumberFormat="1" applyFont="1" applyBorder="1" applyAlignment="1">
      <x:alignment horizontal="center" vertical="center" wrapText="1"/>
    </x:xf>
    <x:xf numFmtId="0" fontId="5" fillId="0" borderId="12" xfId="0" applyFont="1" applyBorder="1" applyAlignment="1">
      <x:alignment horizontal="center" vertical="center" wrapText="1"/>
    </x:xf>
    <x:xf numFmtId="0" fontId="0" fillId="0" borderId="13" xfId="0" applyBorder="1" applyAlignment="1">
      <x:alignment horizontal="center" vertical="center" wrapText="1"/>
    </x:xf>
  </x:cellXfs>
  <x:cellStyles count="1">
    <x:cellStyle name="Normal" xfId="0" builtinId="0"/>
  </x:cellStyles>
  <x:dxfs count="0"/>
  <x:tableStyles count="0"/>
  <x:colors>
    <x:indexedColors>
      <x:rgbColor rgb="FF000000"/>
      <x:rgbColor rgb="FFFFFFFF"/>
      <x:rgbColor rgb="FFFF0000"/>
      <x:rgbColor rgb="FF00FF00"/>
      <x:rgbColor rgb="FF0000FF"/>
      <x:rgbColor rgb="FFFFFF00"/>
      <x:rgbColor rgb="FFFF00FF"/>
      <x:rgbColor rgb="FF00FFFF"/>
      <x:rgbColor rgb="FF000000"/>
      <x:rgbColor rgb="FFBDC0BF"/>
      <x:rgbColor rgb="FFA5A5A5"/>
      <x:rgbColor rgb="FF3F3F3F"/>
      <x:rgbColor rgb="FFD5D5D5"/>
      <x:rgbColor rgb="FFFFFFFF"/>
      <x:rgbColor rgb="FFDBDBDB"/>
      <x:rgbColor rgb="FFD6D6D6"/>
      <x:rgbColor rgb="FFE22400"/>
      <x:rgbColor rgb="FFF5EC00"/>
      <x:rgbColor rgb="FFFEFB41"/>
      <x:rgbColor rgb="FFFFAB01"/>
      <x:rgbColor rgb="FFFF4015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a16="http://schemas.microsoft.com/office/drawing/2014/main" xmlns:xdr="http://schemas.openxmlformats.org/drawingml/2006/spreadsheetDrawing" xmlns:a="http://schemas.openxmlformats.org/drawingml/2006/main">
  <xdr:twoCellAnchor>
    <xdr:from>
      <xdr:col>21</xdr:col>
      <xdr:colOff>505804</xdr:colOff>
      <xdr:row>14</xdr:row>
      <xdr:rowOff>203036</xdr:rowOff>
    </xdr:from>
    <xdr:to>
      <xdr:col>22</xdr:col>
      <xdr:colOff>511545</xdr:colOff>
      <xdr:row>15</xdr:row>
      <xdr:rowOff>198489</xdr:rowOff>
    </xdr:to>
    <xdr:sp macro="" textlink="">
      <xdr:nvSpPr>
        <xdr:cNvPr id="2" name="Double-tap to edit" descr="" title="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865404" y="3925406"/>
          <a:ext cx="1250342" cy="25008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Id2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U18"/>
  <x:sheetViews>
    <x:sheetView showGridLines="0" zoomScale="80" zoomScaleNormal="80" workbookViewId="0">
      <x:pane xSplit="1" ySplit="1" topLeftCell="B2" activePane="bottomRight" state="frozen"/>
      <x:selection pane="topRight"/>
      <x:selection pane="bottomLeft"/>
      <x:selection pane="bottomRight" activeCell="T5" sqref="T5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21" ht="52.5" customHeight="1">
      <x:c r="A1" s="8" t="s">
        <x:v>0</x:v>
      </x:c>
      <x:c r="B1" s="9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10</x:v>
      </x:c>
      <x:c r="I1" s="7" t="s">
        <x:v>11</x:v>
      </x:c>
      <x:c r="J1" s="7" t="s">
        <x:v>12</x:v>
      </x:c>
      <x:c r="K1" s="7" t="s">
        <x:v>13</x:v>
      </x:c>
      <x:c r="L1" s="7" t="s">
        <x:v>14</x:v>
      </x:c>
      <x:c r="M1" s="7" t="s">
        <x:v>15</x:v>
      </x:c>
      <x:c r="N1" s="7" t="s">
        <x:v>16</x:v>
      </x:c>
      <x:c r="O1" s="7" t="s">
        <x:v>17</x:v>
      </x:c>
      <x:c r="P1" s="7" t="s">
        <x:v>18</x:v>
      </x:c>
      <x:c r="Q1" s="7" t="s">
        <x:v>19</x:v>
      </x:c>
      <x:c r="R1" s="7" t="s">
        <x:v>20</x:v>
      </x:c>
      <x:c r="S1" s="7" t="s">
        <x:v>21</x:v>
      </x:c>
      <x:c r="T1" s="7" t="s">
        <x:v>22</x:v>
      </x:c>
      <x:c r="U1" s="10"/>
    </x:row>
    <x:row r="2" spans="1:21" ht="20.25" customHeight="1">
      <x:c r="A2" s="38" t="s">
        <x:v>23</x:v>
      </x:c>
      <x:c r="B2" s="19" t="s">
        <x:v>24</x:v>
      </x:c>
      <x:c r="C2" s="33">
        <x:v>2</x:v>
      </x:c>
      <x:c r="D2" s="33">
        <x:v>1</x:v>
      </x:c>
      <x:c r="E2" s="34">
        <x:v>2</x:v>
      </x:c>
      <x:c r="F2" s="34">
        <x:v>4</x:v>
      </x:c>
      <x:c r="G2" s="34">
        <x:v>2</x:v>
      </x:c>
      <x:c r="H2" s="34"/>
      <x:c r="I2" s="34"/>
      <x:c r="J2" s="34"/>
      <x:c r="K2" s="34"/>
      <x:c r="L2" s="34"/>
      <x:c r="M2" s="34"/>
      <x:c r="N2" s="34"/>
      <x:c r="O2" s="34"/>
      <x:c r="P2" s="34"/>
      <x:c r="Q2" s="34"/>
      <x:c r="R2" s="34"/>
      <x:c r="S2" s="34"/>
      <x:c r="T2" s="33">
        <x:v>11</x:v>
      </x:c>
    </x:row>
    <x:row r="3" spans="1:21" ht="20.100000000000001" customHeight="1">
      <x:c r="A3" s="23" t="s">
        <x:v>59</x:v>
      </x:c>
      <x:c r="B3" s="42" t="s">
        <x:v>55</x:v>
      </x:c>
      <x:c r="C3" s="15">
        <x:v>1</x:v>
      </x:c>
      <x:c r="D3" s="15">
        <x:v>2</x:v>
      </x:c>
      <x:c r="E3" s="15"/>
      <x:c r="F3" s="15"/>
      <x:c r="G3" s="15"/>
      <x:c r="H3" s="15"/>
      <x:c r="I3" s="15">
        <x:v>1</x:v>
      </x:c>
      <x:c r="J3" s="15">
        <x:v>2</x:v>
      </x:c>
      <x:c r="K3" s="15"/>
      <x:c r="L3" s="15"/>
      <x:c r="M3" s="15"/>
      <x:c r="N3" s="15"/>
      <x:c r="O3" s="15"/>
      <x:c r="P3" s="15"/>
      <x:c r="Q3" s="15"/>
      <x:c r="R3" s="15"/>
      <x:c r="S3" s="15"/>
      <x:c r="T3" s="15">
        <x:v>6</x:v>
      </x:c>
    </x:row>
    <x:row r="4" spans="1:21" ht="20.100000000000001" customHeight="1">
      <x:c r="A4" s="23" t="s">
        <x:v>83</x:v>
      </x:c>
      <x:c r="B4" s="42" t="s">
        <x:v>36</x:v>
      </x:c>
      <x:c r="C4" s="15"/>
      <x:c r="D4" s="15"/>
      <x:c r="E4" s="15">
        <x:v>3</x:v>
      </x:c>
      <x:c r="F4" s="15"/>
      <x:c r="G4" s="15"/>
      <x:c r="H4" s="15"/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5">
        <x:v>3</x:v>
      </x:c>
    </x:row>
    <x:row r="5" spans="1:21" ht="20.100000000000001" customHeight="1">
      <x:c r="A5" s="44" t="s">
        <x:v>149</x:v>
      </x:c>
      <x:c r="B5" s="40" t="s">
        <x:v>26</x:v>
      </x:c>
      <x:c r="C5" s="41"/>
      <x:c r="D5" s="41"/>
      <x:c r="E5" s="41"/>
      <x:c r="F5" s="41"/>
      <x:c r="G5" s="41"/>
      <x:c r="H5" s="41"/>
      <x:c r="I5" s="41">
        <x:v>2</x:v>
      </x:c>
      <x:c r="J5" s="41">
        <x:v>1</x:v>
      </x:c>
      <x:c r="K5" s="41">
        <x:v>1</x:v>
      </x:c>
      <x:c r="L5" s="41"/>
      <x:c r="M5" s="41"/>
      <x:c r="N5" s="41"/>
      <x:c r="O5" s="41"/>
      <x:c r="P5" s="41"/>
      <x:c r="Q5" s="41"/>
      <x:c r="R5" s="41"/>
      <x:c r="S5" s="41"/>
      <x:c r="T5" s="41">
        <x:v>4</x:v>
      </x:c>
    </x:row>
    <x:row r="6" spans="1:21" ht="20.100000000000001" customHeight="1">
      <x:c r="A6" s="43" t="s">
        <x:v>56</x:v>
      </x:c>
      <x:c r="B6" s="42" t="s">
        <x:v>57</x:v>
      </x:c>
      <x:c r="C6" s="15"/>
      <x:c r="D6" s="15"/>
      <x:c r="E6" s="15">
        <x:v>1</x:v>
      </x:c>
      <x:c r="F6" s="15"/>
      <x:c r="G6" s="15"/>
      <x:c r="H6" s="15"/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>
        <x:v>1</x:v>
      </x:c>
    </x:row>
    <x:row r="7" spans="1:21" ht="20.100000000000001" customHeight="1">
      <x:c r="A7" s="43" t="s">
        <x:v>133</x:v>
      </x:c>
      <x:c r="B7" s="42" t="s">
        <x:v>141</x:v>
      </x:c>
      <x:c r="C7" s="15"/>
      <x:c r="D7" s="15"/>
      <x:c r="E7" s="15"/>
      <x:c r="F7" s="15"/>
      <x:c r="G7" s="15"/>
      <x:c r="H7" s="15">
        <x:v>1</x:v>
      </x:c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>
        <x:v>1</x:v>
      </x:c>
    </x:row>
    <x:row r="8" spans="1:21" ht="20.100000000000001" customHeight="1">
      <x:c r="A8" s="44" t="s">
        <x:v>150</x:v>
      </x:c>
      <x:c r="B8" s="40" t="s">
        <x:v>61</x:v>
      </x:c>
      <x:c r="C8" s="56"/>
      <x:c r="D8" s="56"/>
      <x:c r="E8" s="56"/>
      <x:c r="F8" s="56"/>
      <x:c r="G8" s="56"/>
      <x:c r="H8" s="56"/>
      <x:c r="I8" s="56"/>
      <x:c r="J8" s="71">
        <x:v>1</x:v>
      </x:c>
      <x:c r="K8" s="56"/>
      <x:c r="L8" s="56"/>
      <x:c r="M8" s="56"/>
      <x:c r="N8" s="56"/>
      <x:c r="O8" s="56"/>
      <x:c r="P8" s="56"/>
      <x:c r="Q8" s="56"/>
      <x:c r="R8" s="56"/>
      <x:c r="S8" s="56"/>
      <x:c r="T8" s="71">
        <x:v>1</x:v>
      </x:c>
    </x:row>
    <x:row r="9" spans="1:21" ht="20.100000000000001" customHeight="1"/>
    <x:row r="10" spans="1:21" ht="20.100000000000001" customHeight="1">
      <x:c r="A10" s="44" t="s">
        <x:v>151</x:v>
      </x:c>
      <x:c r="B10" s="40" t="s">
        <x:v>152</x:v>
      </x:c>
      <x:c r="C10" s="41"/>
      <x:c r="D10" s="41"/>
      <x:c r="E10" s="41"/>
      <x:c r="F10" s="41"/>
      <x:c r="G10" s="41"/>
      <x:c r="H10" s="41"/>
      <x:c r="I10" s="41">
        <x:v>1</x:v>
      </x:c>
      <x:c r="J10" s="41"/>
      <x:c r="K10" s="41"/>
      <x:c r="L10" s="41"/>
      <x:c r="M10" s="41"/>
      <x:c r="N10" s="41"/>
      <x:c r="O10" s="41"/>
      <x:c r="P10" s="41"/>
      <x:c r="Q10" s="41"/>
      <x:c r="R10" s="41"/>
      <x:c r="S10" s="41"/>
      <x:c r="T10" s="41">
        <x:v>1</x:v>
      </x:c>
    </x:row>
    <x:row r="11" spans="1:21" ht="24.75" customHeight="1">
      <x:c r="A11" s="48"/>
      <x:c r="B11" s="40"/>
      <x:c r="C11" s="41"/>
      <x:c r="D11" s="41"/>
      <x:c r="E11" s="41"/>
      <x:c r="F11" s="41"/>
      <x:c r="G11" s="41"/>
      <x:c r="H11" s="41"/>
      <x:c r="I11" s="41"/>
      <x:c r="J11" s="41"/>
      <x:c r="K11" s="41"/>
      <x:c r="L11" s="41"/>
      <x:c r="M11" s="41"/>
      <x:c r="N11" s="41"/>
      <x:c r="O11" s="41"/>
      <x:c r="P11" s="41"/>
      <x:c r="Q11" s="41"/>
      <x:c r="R11" s="41"/>
      <x:c r="S11" s="41"/>
      <x:c r="T11" s="41"/>
    </x:row>
    <x:row r="12" spans="1:21" ht="20.100000000000001" customHeight="1">
      <x:c r="A12" s="49"/>
      <x:c r="B12" s="40"/>
      <x:c r="C12" s="41"/>
      <x:c r="D12" s="41"/>
      <x:c r="E12" s="41"/>
      <x:c r="F12" s="41"/>
      <x:c r="G12" s="41"/>
      <x:c r="H12" s="41"/>
      <x:c r="I12" s="41"/>
      <x:c r="J12" s="41"/>
      <x:c r="K12" s="41"/>
      <x:c r="L12" s="41"/>
      <x:c r="M12" s="41"/>
      <x:c r="N12" s="41"/>
      <x:c r="O12" s="41"/>
      <x:c r="P12" s="41"/>
      <x:c r="Q12" s="41"/>
      <x:c r="R12" s="41"/>
      <x:c r="S12" s="41"/>
      <x:c r="T12" s="41"/>
    </x:row>
    <x:row r="13" spans="1:21" ht="20.100000000000001" customHeight="1">
      <x:c r="A13" s="44"/>
      <x:c r="B13" s="40"/>
      <x:c r="C13" s="41"/>
      <x:c r="D13" s="41"/>
      <x:c r="E13" s="41"/>
      <x:c r="F13" s="41"/>
      <x:c r="G13" s="41"/>
      <x:c r="H13" s="41"/>
      <x:c r="I13" s="41"/>
      <x:c r="J13" s="41"/>
      <x:c r="K13" s="41"/>
      <x:c r="L13" s="41"/>
      <x:c r="M13" s="41"/>
      <x:c r="N13" s="41"/>
      <x:c r="O13" s="41"/>
      <x:c r="P13" s="41"/>
      <x:c r="Q13" s="41"/>
      <x:c r="R13" s="41"/>
      <x:c r="S13" s="41"/>
      <x:c r="T13" s="41"/>
    </x:row>
    <x:row r="14" spans="1:21" ht="20.100000000000001" customHeight="1">
      <x:c r="A14" s="44"/>
      <x:c r="B14" s="40"/>
      <x:c r="C14" s="41"/>
      <x:c r="D14" s="41"/>
      <x:c r="E14" s="41"/>
      <x:c r="F14" s="41"/>
      <x:c r="G14" s="41"/>
      <x:c r="H14" s="41"/>
      <x:c r="I14" s="41"/>
      <x:c r="J14" s="41"/>
      <x:c r="K14" s="41"/>
      <x:c r="L14" s="41"/>
      <x:c r="M14" s="41"/>
      <x:c r="N14" s="41"/>
      <x:c r="O14" s="41"/>
      <x:c r="P14" s="41"/>
      <x:c r="Q14" s="41"/>
      <x:c r="R14" s="41"/>
      <x:c r="S14" s="41"/>
      <x:c r="T14" s="41"/>
    </x:row>
    <x:row r="15" spans="1:21" ht="20.100000000000001" customHeight="1">
      <x:c r="A15" s="44"/>
      <x:c r="B15" s="40"/>
      <x:c r="C15" s="41"/>
      <x:c r="D15" s="41"/>
      <x:c r="E15" s="41"/>
      <x:c r="F15" s="41"/>
      <x:c r="G15" s="41"/>
      <x:c r="H15" s="41"/>
      <x:c r="I15" s="41"/>
      <x:c r="J15" s="41"/>
      <x:c r="K15" s="41"/>
      <x:c r="L15" s="41"/>
      <x:c r="M15" s="41"/>
      <x:c r="N15" s="41"/>
      <x:c r="O15" s="41"/>
      <x:c r="P15" s="41"/>
      <x:c r="Q15" s="41"/>
      <x:c r="R15" s="41"/>
      <x:c r="S15" s="41"/>
      <x:c r="T15" s="41"/>
    </x:row>
    <x:row r="16" spans="1:21" ht="20.100000000000001" customHeight="1">
      <x:c r="A16" s="39"/>
      <x:c r="B16" s="40"/>
      <x:c r="C16" s="41"/>
      <x:c r="D16" s="41"/>
      <x:c r="E16" s="41"/>
      <x:c r="F16" s="41"/>
      <x:c r="G16" s="41"/>
      <x:c r="H16" s="41"/>
      <x:c r="I16" s="41"/>
      <x:c r="J16" s="41"/>
      <x:c r="K16" s="41"/>
      <x:c r="L16" s="41"/>
      <x:c r="M16" s="41"/>
      <x:c r="N16" s="41"/>
      <x:c r="O16" s="41"/>
      <x:c r="P16" s="41"/>
      <x:c r="Q16" s="41"/>
      <x:c r="R16" s="41"/>
      <x:c r="S16" s="41"/>
      <x:c r="T16" s="41"/>
    </x:row>
    <x:row r="17" spans="1:20" ht="20.100000000000001" customHeight="1">
      <x:c r="A17" s="39"/>
      <x:c r="B17" s="40"/>
      <x:c r="C17" s="41"/>
      <x:c r="D17" s="41"/>
      <x:c r="E17" s="41"/>
      <x:c r="F17" s="41"/>
      <x:c r="G17" s="41"/>
      <x:c r="H17" s="41"/>
      <x:c r="I17" s="41"/>
      <x:c r="J17" s="41"/>
      <x:c r="K17" s="41"/>
      <x:c r="L17" s="41"/>
      <x:c r="M17" s="41"/>
      <x:c r="N17" s="41"/>
      <x:c r="O17" s="41"/>
      <x:c r="P17" s="41"/>
      <x:c r="Q17" s="41"/>
      <x:c r="R17" s="41"/>
      <x:c r="S17" s="41"/>
      <x:c r="T17" s="41"/>
    </x:row>
    <x:row r="18" spans="1:20" ht="20.100000000000001" customHeight="1">
      <x:c r="A18" s="39"/>
      <x:c r="B18" s="40"/>
      <x:c r="C18" s="41"/>
      <x:c r="D18" s="41"/>
      <x:c r="E18" s="41"/>
      <x:c r="F18" s="41"/>
      <x:c r="G18" s="41"/>
      <x:c r="H18" s="41"/>
      <x:c r="I18" s="41"/>
      <x:c r="J18" s="41"/>
      <x:c r="K18" s="41"/>
      <x:c r="L18" s="41"/>
      <x:c r="M18" s="41"/>
      <x:c r="N18" s="41"/>
      <x:c r="O18" s="41"/>
      <x:c r="P18" s="41"/>
      <x:c r="Q18" s="41"/>
      <x:c r="R18" s="41"/>
      <x:c r="S18" s="41"/>
      <x:c r="T18" s="41"/>
    </x:row>
  </x:sheetData>
  <x:pageMargins left="0.5" right="0.5" top="0.75" bottom="0.75" header="0.27777800000000002" footer="0.27777800000000002"/>
  <x:pageSetup scale="72" orientation="portrait" r:id="rId1"/>
  <x:headerFooter>
    <x:oddFooter>&amp;C&amp;"Helvetica Neue,Regular"&amp;12&amp;K000000&amp;P</x:oddFooter>
  </x:headerFooter>
  <x:drawing r:id="rId2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F00-000000000000}" mc:Ignorable="x14ac xr xr2 xr3">
  <x:sheetPr>
    <x:pageSetUpPr fitToPage="1"/>
  </x:sheetPr>
  <x:dimension ref="A1:U22"/>
  <x:sheetViews>
    <x:sheetView showGridLines="0" zoomScale="70" zoomScaleNormal="70" workbookViewId="0">
      <x:pane xSplit="1" ySplit="1" topLeftCell="B2" activePane="bottomRight" state="frozen"/>
      <x:selection pane="topRight"/>
      <x:selection pane="bottomLeft"/>
      <x:selection pane="bottomRight" activeCell="M12" sqref="M12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21" ht="52.5" customHeight="1">
      <x:c r="A1" s="8" t="s">
        <x:v>0</x:v>
      </x:c>
      <x:c r="B1" s="8" t="s">
        <x:v>1</x:v>
      </x:c>
      <x:c r="C1" s="8" t="s">
        <x:v>2</x:v>
      </x:c>
      <x:c r="D1" s="8" t="s">
        <x:v>4</x:v>
      </x:c>
      <x:c r="E1" s="8" t="s">
        <x:v>5</x:v>
      </x:c>
      <x:c r="F1" s="8" t="s">
        <x:v>6</x:v>
      </x:c>
      <x:c r="G1" s="8" t="s">
        <x:v>7</x:v>
      </x:c>
      <x:c r="H1" s="8" t="s">
        <x:v>131</x:v>
      </x:c>
      <x:c r="I1" s="8" t="s">
        <x:v>9</x:v>
      </x:c>
      <x:c r="J1" s="8" t="s">
        <x:v>10</x:v>
      </x:c>
      <x:c r="K1" s="8" t="s">
        <x:v>11</x:v>
      </x:c>
      <x:c r="L1" s="8" t="s">
        <x:v>13</x:v>
      </x:c>
      <x:c r="M1" s="8" t="s">
        <x:v>14</x:v>
      </x:c>
      <x:c r="N1" s="8" t="s">
        <x:v>15</x:v>
      </x:c>
      <x:c r="O1" s="8" t="s">
        <x:v>16</x:v>
      </x:c>
      <x:c r="P1" s="8" t="s">
        <x:v>17</x:v>
      </x:c>
      <x:c r="Q1" s="8" t="s">
        <x:v>18</x:v>
      </x:c>
      <x:c r="R1" s="8" t="s">
        <x:v>19</x:v>
      </x:c>
      <x:c r="S1" s="8" t="s">
        <x:v>20</x:v>
      </x:c>
      <x:c r="T1" s="8" t="s">
        <x:v>21</x:v>
      </x:c>
      <x:c r="U1" s="8" t="s">
        <x:v>22</x:v>
      </x:c>
    </x:row>
    <x:row r="2" spans="1:21" ht="27" customHeight="1">
      <x:c r="A2" s="43" t="s">
        <x:v>80</x:v>
      </x:c>
      <x:c r="B2" s="42" t="s">
        <x:v>31</x:v>
      </x:c>
      <x:c r="C2" s="5"/>
      <x:c r="D2" s="15">
        <x:v>10</x:v>
      </x:c>
      <x:c r="E2" s="15">
        <x:v>5</x:v>
      </x:c>
      <x:c r="F2" s="41"/>
      <x:c r="G2" s="5"/>
      <x:c r="H2" s="41">
        <x:v>16</x:v>
      </x:c>
      <x:c r="I2" s="41">
        <x:v>20</x:v>
      </x:c>
      <x:c r="J2" s="41">
        <x:v>14</x:v>
      </x:c>
      <x:c r="K2" s="41"/>
      <x:c r="L2" s="5">
        <x:v>10</x:v>
      </x:c>
      <x:c r="M2" s="5">
        <x:v>20</x:v>
      </x:c>
      <x:c r="N2" s="5"/>
      <x:c r="O2" s="5"/>
      <x:c r="P2" s="5"/>
      <x:c r="Q2" s="5"/>
      <x:c r="R2" s="5"/>
      <x:c r="S2" s="5"/>
      <x:c r="T2" s="5"/>
      <x:c r="U2" s="15">
        <x:v>95</x:v>
      </x:c>
    </x:row>
    <x:row r="3" spans="1:21" ht="30" customHeight="1">
      <x:c r="A3" s="43" t="s">
        <x:v>79</x:v>
      </x:c>
      <x:c r="B3" s="42" t="s">
        <x:v>61</x:v>
      </x:c>
      <x:c r="C3" s="5"/>
      <x:c r="D3" s="15">
        <x:v>6</x:v>
      </x:c>
      <x:c r="E3" s="15">
        <x:v>16</x:v>
      </x:c>
      <x:c r="F3" s="15">
        <x:v>20</x:v>
      </x:c>
      <x:c r="G3" s="15">
        <x:v>20</x:v>
      </x:c>
      <x:c r="H3" s="41"/>
      <x:c r="I3" s="41"/>
      <x:c r="J3" s="41"/>
      <x:c r="K3" s="41">
        <x:v>16</x:v>
      </x:c>
      <x:c r="L3" s="5"/>
      <x:c r="M3" s="5"/>
      <x:c r="N3" s="5"/>
      <x:c r="O3" s="5"/>
      <x:c r="P3" s="5"/>
      <x:c r="Q3" s="5"/>
      <x:c r="R3" s="5"/>
      <x:c r="S3" s="5"/>
      <x:c r="T3" s="5"/>
      <x:c r="U3" s="15">
        <x:v>78</x:v>
      </x:c>
    </x:row>
    <x:row r="4" spans="1:21" ht="29.25" customHeight="1">
      <x:c r="A4" s="25" t="s">
        <x:v>35</x:v>
      </x:c>
      <x:c r="B4" s="26" t="s">
        <x:v>26</x:v>
      </x:c>
      <x:c r="C4" s="12">
        <x:v>10</x:v>
      </x:c>
      <x:c r="D4" s="13">
        <x:v>3</x:v>
      </x:c>
      <x:c r="E4" s="13"/>
      <x:c r="F4" s="13"/>
      <x:c r="G4" s="13"/>
      <x:c r="H4" s="13"/>
      <x:c r="I4" s="13"/>
      <x:c r="J4" s="13"/>
      <x:c r="K4" s="13">
        <x:v>16</x:v>
      </x:c>
      <x:c r="L4" s="13"/>
      <x:c r="M4" s="13"/>
      <x:c r="N4" s="13"/>
      <x:c r="O4" s="13"/>
      <x:c r="P4" s="13"/>
      <x:c r="Q4" s="13"/>
      <x:c r="R4" s="13"/>
      <x:c r="S4" s="13"/>
      <x:c r="T4" s="13"/>
      <x:c r="U4" s="12">
        <x:v>29</x:v>
      </x:c>
    </x:row>
    <x:row r="5" spans="1:21" ht="30" customHeight="1">
      <x:c r="A5" s="23" t="s">
        <x:v>96</x:v>
      </x:c>
      <x:c r="B5" s="42" t="s">
        <x:v>26</x:v>
      </x:c>
      <x:c r="C5" s="5"/>
      <x:c r="D5" s="15"/>
      <x:c r="E5" s="15">
        <x:v>4</x:v>
      </x:c>
      <x:c r="F5" s="41"/>
      <x:c r="G5" s="5"/>
      <x:c r="H5" s="41"/>
      <x:c r="I5" s="41"/>
      <x:c r="J5" s="41">
        <x:v>16</x:v>
      </x:c>
      <x:c r="K5" s="41">
        <x:v>8</x:v>
      </x:c>
      <x:c r="L5" s="5">
        <x:v>6</x:v>
      </x:c>
      <x:c r="M5" s="5"/>
      <x:c r="N5" s="5"/>
      <x:c r="O5" s="5"/>
      <x:c r="P5" s="5"/>
      <x:c r="Q5" s="5"/>
      <x:c r="R5" s="5"/>
      <x:c r="S5" s="5"/>
      <x:c r="T5" s="5"/>
      <x:c r="U5" s="15">
        <x:v>28</x:v>
      </x:c>
    </x:row>
    <x:row r="6" spans="1:21" ht="30.75" customHeight="1">
      <x:c r="A6" s="23" t="s">
        <x:v>85</x:v>
      </x:c>
      <x:c r="B6" s="42" t="s">
        <x:v>26</x:v>
      </x:c>
      <x:c r="C6" s="5"/>
      <x:c r="D6" s="15">
        <x:v>14</x:v>
      </x:c>
      <x:c r="E6" s="15">
        <x:v>10</x:v>
      </x:c>
      <x:c r="F6" s="15"/>
      <x:c r="G6" s="11"/>
      <x:c r="H6" s="41"/>
      <x:c r="I6" s="41"/>
      <x:c r="J6" s="41"/>
      <x:c r="K6" s="5"/>
      <x:c r="L6" s="5"/>
      <x:c r="M6" s="5"/>
      <x:c r="N6" s="5"/>
      <x:c r="O6" s="5"/>
      <x:c r="P6" s="5"/>
      <x:c r="Q6" s="5"/>
      <x:c r="R6" s="5"/>
      <x:c r="S6" s="5"/>
      <x:c r="T6" s="5"/>
      <x:c r="U6" s="15">
        <x:v>24</x:v>
      </x:c>
    </x:row>
    <x:row r="7" spans="1:21" ht="30" customHeight="1">
      <x:c r="A7" s="43" t="s">
        <x:v>104</x:v>
      </x:c>
      <x:c r="B7" s="42" t="s">
        <x:v>24</x:v>
      </x:c>
      <x:c r="C7" s="5"/>
      <x:c r="D7" s="15"/>
      <x:c r="E7" s="15"/>
      <x:c r="F7" s="15">
        <x:v>12</x:v>
      </x:c>
      <x:c r="G7" s="15">
        <x:v>12</x:v>
      </x:c>
      <x:c r="H7" s="41"/>
      <x:c r="I7" s="41"/>
      <x:c r="J7" s="41"/>
      <x:c r="K7" s="5"/>
      <x:c r="L7" s="5"/>
      <x:c r="M7" s="5"/>
      <x:c r="N7" s="5"/>
      <x:c r="O7" s="5"/>
      <x:c r="P7" s="5"/>
      <x:c r="Q7" s="5"/>
      <x:c r="R7" s="5"/>
      <x:c r="S7" s="5"/>
      <x:c r="T7" s="5"/>
      <x:c r="U7" s="15">
        <x:v>24</x:v>
      </x:c>
    </x:row>
    <x:row r="8" spans="1:21" ht="30" customHeight="1">
      <x:c r="A8" s="43" t="s">
        <x:v>139</x:v>
      </x:c>
      <x:c r="B8" s="42" t="s">
        <x:v>31</x:v>
      </x:c>
      <x:c r="C8" s="5"/>
      <x:c r="D8" s="15"/>
      <x:c r="E8" s="5"/>
      <x:c r="F8" s="41"/>
      <x:c r="G8" s="5"/>
      <x:c r="H8" s="41"/>
      <x:c r="I8" s="41">
        <x:v>10</x:v>
      </x:c>
      <x:c r="J8" s="41"/>
      <x:c r="K8" s="5"/>
      <x:c r="L8" s="5"/>
      <x:c r="M8" s="5">
        <x:v>10</x:v>
      </x:c>
      <x:c r="N8" s="5"/>
      <x:c r="O8" s="5"/>
      <x:c r="P8" s="5"/>
      <x:c r="Q8" s="5"/>
      <x:c r="R8" s="5"/>
      <x:c r="S8" s="5"/>
      <x:c r="T8" s="5"/>
      <x:c r="U8" s="15">
        <x:v>20</x:v>
      </x:c>
    </x:row>
    <x:row r="9" spans="1:21" ht="31.5" customHeight="1">
      <x:c r="A9" s="43" t="s">
        <x:v>132</x:v>
      </x:c>
      <x:c r="B9" s="42" t="s">
        <x:v>128</x:v>
      </x:c>
      <x:c r="C9" s="5"/>
      <x:c r="D9" s="15"/>
      <x:c r="E9" s="5"/>
      <x:c r="F9" s="41"/>
      <x:c r="G9" s="5"/>
      <x:c r="H9" s="41">
        <x:v>16</x:v>
      </x:c>
      <x:c r="I9" s="41"/>
      <x:c r="J9" s="41"/>
      <x:c r="K9" s="5"/>
      <x:c r="L9" s="5"/>
      <x:c r="M9" s="5"/>
      <x:c r="N9" s="5"/>
      <x:c r="O9" s="5"/>
      <x:c r="P9" s="5"/>
      <x:c r="Q9" s="5"/>
      <x:c r="R9" s="5"/>
      <x:c r="S9" s="5"/>
      <x:c r="T9" s="5"/>
      <x:c r="U9" s="15">
        <x:v>16</x:v>
      </x:c>
    </x:row>
    <x:row r="10" spans="1:21" ht="30" customHeight="1">
      <x:c r="A10" s="43" t="s">
        <x:v>78</x:v>
      </x:c>
      <x:c r="B10" s="42" t="s">
        <x:v>33</x:v>
      </x:c>
      <x:c r="C10" s="5"/>
      <x:c r="D10" s="15">
        <x:v>1</x:v>
      </x:c>
      <x:c r="E10" s="5"/>
      <x:c r="F10" s="41"/>
      <x:c r="G10" s="5"/>
      <x:c r="H10" s="41"/>
      <x:c r="I10" s="41"/>
      <x:c r="J10" s="41"/>
      <x:c r="K10" s="5"/>
      <x:c r="L10" s="5"/>
      <x:c r="M10" s="5"/>
      <x:c r="N10" s="5"/>
      <x:c r="O10" s="5"/>
      <x:c r="P10" s="5"/>
      <x:c r="Q10" s="5"/>
      <x:c r="R10" s="5"/>
      <x:c r="S10" s="5"/>
      <x:c r="T10" s="5"/>
      <x:c r="U10" s="15">
        <x:v>1</x:v>
      </x:c>
    </x:row>
    <x:row r="11" spans="1:21" ht="29.45" customHeight="1">
      <x:c r="A11" s="43" t="s">
        <x:v>30</x:v>
      </x:c>
      <x:c r="B11" s="42"/>
      <x:c r="C11" s="5"/>
      <x:c r="D11" s="15"/>
      <x:c r="E11" s="5"/>
      <x:c r="F11" s="41"/>
      <x:c r="G11" s="5"/>
      <x:c r="H11" s="41"/>
      <x:c r="I11" s="41"/>
      <x:c r="J11" s="41"/>
      <x:c r="K11" s="5"/>
      <x:c r="L11" s="5">
        <x:v>4</x:v>
      </x:c>
      <x:c r="M11" s="5"/>
      <x:c r="N11" s="5"/>
      <x:c r="O11" s="5"/>
      <x:c r="P11" s="5"/>
      <x:c r="Q11" s="5"/>
      <x:c r="R11" s="5"/>
      <x:c r="S11" s="5"/>
      <x:c r="T11" s="5"/>
      <x:c r="U11" s="15">
        <x:v>4</x:v>
      </x:c>
    </x:row>
    <x:row r="12" spans="1:21" ht="27" customHeight="1">
      <x:c r="A12" s="43" t="s">
        <x:v>167</x:v>
      </x:c>
      <x:c r="B12" s="42"/>
      <x:c r="C12" s="5"/>
      <x:c r="D12" s="15"/>
      <x:c r="E12" s="5"/>
      <x:c r="F12" s="41"/>
      <x:c r="G12" s="5"/>
      <x:c r="H12" s="41"/>
      <x:c r="I12" s="41"/>
      <x:c r="J12" s="41"/>
      <x:c r="K12" s="5"/>
      <x:c r="L12" s="5">
        <x:v>2</x:v>
      </x:c>
      <x:c r="M12" s="5"/>
      <x:c r="N12" s="5"/>
      <x:c r="O12" s="5"/>
      <x:c r="P12" s="5"/>
      <x:c r="Q12" s="5"/>
      <x:c r="R12" s="5"/>
      <x:c r="S12" s="5"/>
      <x:c r="T12" s="5"/>
      <x:c r="U12" s="15">
        <x:v>2</x:v>
      </x:c>
    </x:row>
    <x:row r="13" spans="1:21" ht="26.45" customHeight="1"/>
    <x:row r="14" spans="1:21" ht="20.100000000000001" customHeight="1"/>
    <x:row r="15" spans="1:21" ht="20.100000000000001" customHeight="1"/>
    <x:row r="16" spans="1:21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  <x:row r="21" ht="20.100000000000001" customHeight="1"/>
    <x:row r="22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000-000000000000}" mc:Ignorable="x14ac xr xr2 xr3">
  <x:sheetPr>
    <x:pageSetUpPr fitToPage="1"/>
  </x:sheetPr>
  <x:dimension ref="A1:N20"/>
  <x:sheetViews>
    <x:sheetView showGridLines="0" zoomScale="80" zoomScaleNormal="80" workbookViewId="0">
      <x:pane xSplit="1" ySplit="1" topLeftCell="B2" activePane="bottomRight" state="frozen"/>
      <x:selection pane="topRight"/>
      <x:selection pane="bottomLeft"/>
      <x:selection pane="bottomRight" activeCell="G1" sqref="G1:H9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14" ht="32.25" customHeight="1">
      <x:c r="A1" s="2" t="s">
        <x:v>0</x:v>
      </x:c>
      <x:c r="B1" s="2" t="s">
        <x:v>1</x:v>
      </x:c>
      <x:c r="C1" s="9" t="s">
        <x:v>4</x:v>
      </x:c>
      <x:c r="D1" s="9" t="s">
        <x:v>5</x:v>
      </x:c>
      <x:c r="E1" s="9" t="s">
        <x:v>6</x:v>
      </x:c>
      <x:c r="F1" s="9" t="s">
        <x:v>8</x:v>
      </x:c>
      <x:c r="G1" s="9" t="s">
        <x:v>15</x:v>
      </x:c>
      <x:c r="H1" s="9" t="s">
        <x:v>16</x:v>
      </x:c>
      <x:c r="I1" s="9" t="s">
        <x:v>17</x:v>
      </x:c>
      <x:c r="J1" s="9" t="s">
        <x:v>18</x:v>
      </x:c>
      <x:c r="K1" s="9" t="s">
        <x:v>19</x:v>
      </x:c>
      <x:c r="L1" s="9" t="s">
        <x:v>20</x:v>
      </x:c>
      <x:c r="M1" s="9" t="s">
        <x:v>21</x:v>
      </x:c>
      <x:c r="N1" s="9" t="s">
        <x:v>22</x:v>
      </x:c>
    </x:row>
    <x:row r="2" spans="1:14" ht="30" customHeight="1">
      <x:c r="A2" s="23" t="s">
        <x:v>79</x:v>
      </x:c>
      <x:c r="B2" s="42" t="s">
        <x:v>61</x:v>
      </x:c>
      <x:c r="C2" s="18">
        <x:v>6</x:v>
      </x:c>
      <x:c r="D2" s="18">
        <x:v>1</x:v>
      </x:c>
      <x:c r="E2" s="18">
        <x:v>10</x:v>
      </x:c>
      <x:c r="F2" s="18"/>
      <x:c r="G2" s="18"/>
      <x:c r="H2" s="18"/>
      <x:c r="I2" s="18"/>
      <x:c r="J2" s="18"/>
      <x:c r="K2" s="18"/>
      <x:c r="L2" s="18"/>
      <x:c r="M2" s="18"/>
      <x:c r="N2" s="18">
        <x:v>17</x:v>
      </x:c>
    </x:row>
    <x:row r="3" spans="1:14" ht="29.25" customHeight="1">
      <x:c r="A3" s="23" t="s">
        <x:v>80</x:v>
      </x:c>
      <x:c r="B3" s="42" t="s">
        <x:v>31</x:v>
      </x:c>
      <x:c r="C3" s="18">
        <x:v>4</x:v>
      </x:c>
      <x:c r="D3" s="18">
        <x:v>6</x:v>
      </x:c>
      <x:c r="E3" s="18"/>
      <x:c r="F3" s="18">
        <x:v>4</x:v>
      </x:c>
      <x:c r="G3" s="18"/>
      <x:c r="H3" s="18"/>
      <x:c r="I3" s="18"/>
      <x:c r="J3" s="18"/>
      <x:c r="K3" s="18"/>
      <x:c r="L3" s="18"/>
      <x:c r="M3" s="18"/>
      <x:c r="N3" s="18">
        <x:v>14</x:v>
      </x:c>
    </x:row>
    <x:row r="4" spans="1:14" ht="30.75" customHeight="1">
      <x:c r="A4" s="43" t="s">
        <x:v>129</x:v>
      </x:c>
      <x:c r="B4" s="54" t="s">
        <x:v>29</x:v>
      </x:c>
      <x:c r="C4" s="18"/>
      <x:c r="D4" s="18"/>
      <x:c r="E4" s="18"/>
      <x:c r="F4" s="18">
        <x:v>6</x:v>
      </x:c>
      <x:c r="G4" s="18"/>
      <x:c r="H4" s="18"/>
      <x:c r="I4" s="18"/>
      <x:c r="J4" s="18"/>
      <x:c r="K4" s="18"/>
      <x:c r="L4" s="18"/>
      <x:c r="M4" s="18"/>
      <x:c r="N4" s="18">
        <x:v>6</x:v>
      </x:c>
    </x:row>
    <x:row r="5" spans="1:14" ht="30" customHeight="1">
      <x:c r="A5" s="23" t="s">
        <x:v>104</x:v>
      </x:c>
      <x:c r="B5" s="42" t="s">
        <x:v>24</x:v>
      </x:c>
      <x:c r="C5" s="18"/>
      <x:c r="D5" s="18"/>
      <x:c r="E5" s="18">
        <x:v>6</x:v>
      </x:c>
      <x:c r="F5" s="18"/>
      <x:c r="G5" s="18"/>
      <x:c r="H5" s="18"/>
      <x:c r="I5" s="18"/>
      <x:c r="J5" s="18"/>
      <x:c r="K5" s="18"/>
      <x:c r="L5" s="18"/>
      <x:c r="M5" s="18"/>
      <x:c r="N5" s="18">
        <x:v>6</x:v>
      </x:c>
    </x:row>
    <x:row r="6" spans="1:14" ht="30" customHeight="1">
      <x:c r="A6" s="23" t="s">
        <x:v>78</x:v>
      </x:c>
      <x:c r="B6" s="42" t="s">
        <x:v>60</x:v>
      </x:c>
      <x:c r="C6" s="18">
        <x:v>2</x:v>
      </x:c>
      <x:c r="D6" s="18">
        <x:v>2</x:v>
      </x:c>
      <x:c r="E6" s="18"/>
      <x:c r="F6" s="18"/>
      <x:c r="G6" s="18"/>
      <x:c r="H6" s="18"/>
      <x:c r="I6" s="18"/>
      <x:c r="J6" s="18"/>
      <x:c r="K6" s="18"/>
      <x:c r="L6" s="18"/>
      <x:c r="M6" s="18"/>
      <x:c r="N6" s="18">
        <x:v>4</x:v>
      </x:c>
    </x:row>
    <x:row r="7" spans="1:14" ht="20.100000000000001" customHeight="1">
      <x:c r="A7" s="23" t="s">
        <x:v>96</x:v>
      </x:c>
      <x:c r="B7" s="42" t="s">
        <x:v>26</x:v>
      </x:c>
      <x:c r="C7" s="18"/>
      <x:c r="D7" s="18">
        <x:v>4</x:v>
      </x:c>
      <x:c r="E7" s="18"/>
      <x:c r="F7" s="18"/>
      <x:c r="G7" s="18"/>
      <x:c r="H7" s="18"/>
      <x:c r="I7" s="18"/>
      <x:c r="J7" s="18"/>
      <x:c r="K7" s="18"/>
      <x:c r="L7" s="18"/>
      <x:c r="M7" s="18"/>
      <x:c r="N7" s="18">
        <x:v>4</x:v>
      </x:c>
    </x:row>
    <x:row r="8" spans="1:14" ht="30" customHeight="1">
      <x:c r="A8" s="23" t="s">
        <x:v>108</x:v>
      </x:c>
      <x:c r="B8" s="42" t="s">
        <x:v>109</x:v>
      </x:c>
      <x:c r="C8" s="18"/>
      <x:c r="D8" s="18"/>
      <x:c r="E8" s="18">
        <x:v>4</x:v>
      </x:c>
      <x:c r="F8" s="18"/>
      <x:c r="G8" s="18"/>
      <x:c r="H8" s="18"/>
      <x:c r="I8" s="18"/>
      <x:c r="J8" s="18"/>
      <x:c r="K8" s="18"/>
      <x:c r="L8" s="18"/>
      <x:c r="M8" s="18"/>
      <x:c r="N8" s="18">
        <x:v>4</x:v>
      </x:c>
    </x:row>
    <x:row r="9" spans="1:14" ht="20.100000000000001" customHeight="1">
      <x:c r="A9" s="3"/>
      <x:c r="B9" s="4"/>
      <x:c r="C9" s="37"/>
      <x:c r="D9" s="37"/>
      <x:c r="E9" s="37"/>
      <x:c r="F9" s="37"/>
      <x:c r="G9" s="37"/>
      <x:c r="H9" s="37"/>
      <x:c r="I9" s="37"/>
      <x:c r="J9" s="37"/>
      <x:c r="K9" s="37"/>
      <x:c r="L9" s="37"/>
      <x:c r="M9" s="37"/>
      <x:c r="N9" s="37"/>
    </x:row>
    <x:row r="10" spans="1:14" ht="20.100000000000001" customHeight="1"/>
    <x:row r="11" spans="1:14" ht="20.100000000000001" customHeight="1"/>
    <x:row r="12" spans="1:14" ht="20.100000000000001" customHeight="1"/>
    <x:row r="13" spans="1:14" ht="20.100000000000001" customHeight="1"/>
    <x:row r="14" spans="1:14" ht="20.100000000000001" customHeight="1"/>
    <x:row r="15" spans="1:14" ht="20.100000000000001" customHeight="1"/>
    <x:row r="16" spans="1:14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pageSetUpPr fitToPage="1"/>
  </x:sheetPr>
  <x:dimension ref="A1:U22"/>
  <x:sheetViews>
    <x:sheetView showGridLines="0" zoomScale="70" zoomScaleNormal="70" workbookViewId="0">
      <x:pane xSplit="1" ySplit="1" topLeftCell="B2" activePane="bottomRight" state="frozen"/>
      <x:selection pane="topRight"/>
      <x:selection pane="bottomLeft"/>
      <x:selection pane="bottomRight" activeCell="A8" sqref="A8:T9"/>
    </x:sheetView>
  </x:sheetViews>
  <x:sheetFormatPr defaultColWidth="16.28515625" defaultRowHeight="19.899999999999999" customHeight="1"/>
  <x:cols>
    <x:col min="1" max="1" width="34.42578125" style="1" customWidth="1"/>
    <x:col min="2" max="2" width="16.28515625" style="1" customWidth="1"/>
    <x:col min="3" max="17" width="10.7109375" style="1" customWidth="1"/>
    <x:col min="18" max="19" width="11.5703125" style="1" customWidth="1"/>
    <x:col min="20" max="25" width="10.7109375" style="1" customWidth="1"/>
    <x:col min="26" max="26" width="16.28515625" style="1" customWidth="1"/>
    <x:col min="27" max="16384" width="16.28515625" style="1"/>
  </x:cols>
  <x:sheetData>
    <x:row r="1" spans="1:21" ht="52.5" customHeight="1">
      <x:c r="A1" s="8" t="s">
        <x:v>46</x:v>
      </x:c>
      <x:c r="B1" s="8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7</x:v>
      </x:c>
      <x:c r="I1" s="7" t="s">
        <x:v>144</x:v>
      </x:c>
      <x:c r="J1" s="7" t="s">
        <x:v>11</x:v>
      </x:c>
      <x:c r="K1" s="7" t="s">
        <x:v>13</x:v>
      </x:c>
      <x:c r="L1" s="7" t="s">
        <x:v>14</x:v>
      </x:c>
      <x:c r="M1" s="7" t="s">
        <x:v>15</x:v>
      </x:c>
      <x:c r="N1" s="7" t="s">
        <x:v>16</x:v>
      </x:c>
      <x:c r="O1" s="7" t="s">
        <x:v>17</x:v>
      </x:c>
      <x:c r="P1" s="7" t="s">
        <x:v>18</x:v>
      </x:c>
      <x:c r="Q1" s="7" t="s">
        <x:v>19</x:v>
      </x:c>
      <x:c r="R1" s="7" t="s">
        <x:v>20</x:v>
      </x:c>
      <x:c r="S1" s="7" t="s">
        <x:v>21</x:v>
      </x:c>
      <x:c r="T1" s="7" t="s">
        <x:v>22</x:v>
      </x:c>
      <x:c r="U1" s="28"/>
    </x:row>
    <x:row r="2" spans="1:21" ht="29.25" customHeight="1">
      <x:c r="A2" s="43" t="s">
        <x:v>87</x:v>
      </x:c>
      <x:c r="B2" s="42" t="s">
        <x:v>26</x:v>
      </x:c>
      <x:c r="C2" s="11"/>
      <x:c r="D2" s="11"/>
      <x:c r="E2" s="15">
        <x:v>15</x:v>
      </x:c>
      <x:c r="F2" s="15"/>
      <x:c r="G2" s="15"/>
      <x:c r="H2" s="15"/>
      <x:c r="I2" s="15">
        <x:v>28</x:v>
      </x:c>
      <x:c r="J2" s="15">
        <x:v>46</x:v>
      </x:c>
      <x:c r="K2" s="15"/>
      <x:c r="L2" s="15"/>
      <x:c r="M2" s="15"/>
      <x:c r="N2" s="15"/>
      <x:c r="O2" s="15"/>
      <x:c r="P2" s="15"/>
      <x:c r="Q2" s="15"/>
      <x:c r="R2" s="15"/>
      <x:c r="S2" s="15"/>
      <x:c r="T2" s="15">
        <x:v>89</x:v>
      </x:c>
      <x:c r="U2" s="28"/>
    </x:row>
    <x:row r="3" spans="1:21" ht="30" customHeight="1">
      <x:c r="A3" s="55" t="s">
        <x:v>122</x:v>
      </x:c>
      <x:c r="B3" s="14" t="s">
        <x:v>68</x:v>
      </x:c>
      <x:c r="C3" s="69"/>
      <x:c r="D3" s="69"/>
      <x:c r="E3" s="14"/>
      <x:c r="F3" s="14"/>
      <x:c r="G3" s="14">
        <x:v>21</x:v>
      </x:c>
      <x:c r="H3" s="14">
        <x:v>13</x:v>
      </x:c>
      <x:c r="I3" s="14"/>
      <x:c r="J3" s="14"/>
      <x:c r="K3" s="14">
        <x:v>4</x:v>
      </x:c>
      <x:c r="L3" s="14">
        <x:v>20</x:v>
      </x:c>
      <x:c r="M3" s="14"/>
      <x:c r="N3" s="14"/>
      <x:c r="O3" s="14"/>
      <x:c r="P3" s="14"/>
      <x:c r="Q3" s="14"/>
      <x:c r="R3" s="14"/>
      <x:c r="S3" s="14"/>
      <x:c r="T3" s="14">
        <x:v>58</x:v>
      </x:c>
      <x:c r="U3" s="28"/>
    </x:row>
    <x:row r="4" spans="1:21" ht="30" customHeight="1">
      <x:c r="A4" s="22" t="s">
        <x:v>50</x:v>
      </x:c>
      <x:c r="B4" s="26" t="s">
        <x:v>36</x:v>
      </x:c>
      <x:c r="C4" s="12">
        <x:v>4</x:v>
      </x:c>
      <x:c r="D4" s="12">
        <x:v>4</x:v>
      </x:c>
      <x:c r="E4" s="13">
        <x:v>34</x:v>
      </x:c>
      <x:c r="F4" s="13">
        <x:v>16</x:v>
      </x:c>
      <x:c r="G4" s="13"/>
      <x:c r="H4" s="13"/>
      <x:c r="I4" s="13"/>
      <x:c r="J4" s="13"/>
      <x:c r="K4" s="13"/>
      <x:c r="L4" s="13"/>
      <x:c r="M4" s="13"/>
      <x:c r="N4" s="13"/>
      <x:c r="O4" s="13"/>
      <x:c r="P4" s="13"/>
      <x:c r="Q4" s="13"/>
      <x:c r="R4" s="13"/>
      <x:c r="S4" s="13"/>
      <x:c r="T4" s="12">
        <x:f>SUM(B4:S4)</x:f>
        <x:v>58</x:v>
      </x:c>
    </x:row>
    <x:row r="5" spans="1:21" ht="30" customHeight="1">
      <x:c r="A5" s="43" t="s">
        <x:v>103</x:v>
      </x:c>
      <x:c r="B5" s="42" t="s">
        <x:v>68</x:v>
      </x:c>
      <x:c r="C5" s="11"/>
      <x:c r="D5" s="11"/>
      <x:c r="E5" s="15">
        <x:v>16</x:v>
      </x:c>
      <x:c r="F5" s="15">
        <x:v>29</x:v>
      </x:c>
      <x:c r="G5" s="15"/>
      <x:c r="H5" s="15"/>
      <x:c r="I5" s="15"/>
      <x:c r="J5" s="15"/>
      <x:c r="K5" s="15"/>
      <x:c r="L5" s="15"/>
      <x:c r="M5" s="15"/>
      <x:c r="N5" s="15"/>
      <x:c r="O5" s="15"/>
      <x:c r="P5" s="15"/>
      <x:c r="Q5" s="15"/>
      <x:c r="R5" s="15"/>
      <x:c r="S5" s="15"/>
      <x:c r="T5" s="15">
        <x:v>45</x:v>
      </x:c>
    </x:row>
    <x:row r="6" spans="1:21" ht="30" customHeight="1">
      <x:c r="A6" s="43" t="s">
        <x:v>168</x:v>
      </x:c>
      <x:c r="B6" s="42" t="s">
        <x:v>57</x:v>
      </x:c>
      <x:c r="C6" s="11"/>
      <x:c r="D6" s="11"/>
      <x:c r="E6" s="15"/>
      <x:c r="F6" s="15"/>
      <x:c r="G6" s="15"/>
      <x:c r="H6" s="15"/>
      <x:c r="I6" s="15"/>
      <x:c r="J6" s="15"/>
      <x:c r="K6" s="15">
        <x:v>12.5</x:v>
      </x:c>
      <x:c r="L6" s="15">
        <x:v>31</x:v>
      </x:c>
      <x:c r="M6" s="15"/>
      <x:c r="N6" s="15"/>
      <x:c r="O6" s="15"/>
      <x:c r="P6" s="15"/>
      <x:c r="Q6" s="15"/>
      <x:c r="R6" s="15"/>
      <x:c r="S6" s="15"/>
      <x:c r="T6" s="15">
        <x:v>43.5</x:v>
      </x:c>
    </x:row>
    <x:row r="7" spans="1:21" ht="27.75" customHeight="1">
      <x:c r="A7" s="43" t="s">
        <x:v>117</x:v>
      </x:c>
      <x:c r="B7" s="42" t="s">
        <x:v>111</x:v>
      </x:c>
      <x:c r="C7" s="11"/>
      <x:c r="D7" s="11"/>
      <x:c r="E7" s="15"/>
      <x:c r="F7" s="15"/>
      <x:c r="G7" s="15">
        <x:v>9</x:v>
      </x:c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>
        <x:v>9</x:v>
      </x:c>
    </x:row>
    <x:row r="8" spans="1:21" ht="27" customHeight="1">
      <x:c r="A8" s="55"/>
      <x:c r="B8" s="14"/>
      <x:c r="C8" s="69"/>
      <x:c r="D8" s="69"/>
      <x:c r="E8" s="14"/>
      <x:c r="F8" s="14"/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</x:row>
    <x:row r="9" spans="1:21" ht="20.100000000000001" customHeight="1">
      <x:c r="A9" s="43"/>
      <x:c r="B9" s="42"/>
      <x:c r="C9" s="11"/>
      <x:c r="D9" s="11"/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5"/>
      <x:c r="T9" s="15"/>
    </x:row>
    <x:row r="10" spans="1:21" ht="20.100000000000001" customHeight="1"/>
    <x:row r="11" spans="1:21" ht="27.6" customHeight="1"/>
    <x:row r="12" spans="1:21" ht="20.100000000000001" customHeight="1"/>
    <x:row r="13" spans="1:21" ht="20.100000000000001" customHeight="1"/>
    <x:row r="14" spans="1:21" ht="20.100000000000001" customHeight="1"/>
    <x:row r="15" spans="1:21" ht="20.100000000000001" customHeight="1"/>
    <x:row r="16" spans="1:21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  <x:row r="21" ht="20.100000000000001" customHeight="1"/>
    <x:row r="22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pageSetUpPr fitToPage="1"/>
  </x:sheetPr>
  <x:dimension ref="A1:U20"/>
  <x:sheetViews>
    <x:sheetView showGridLines="0" zoomScale="70" zoomScaleNormal="70" workbookViewId="0">
      <x:pane xSplit="1" ySplit="1" topLeftCell="B2" activePane="bottomRight" state="frozen"/>
      <x:selection pane="topRight"/>
      <x:selection pane="bottomLeft"/>
      <x:selection pane="bottomRight" activeCell="M1" sqref="M1:N12"/>
    </x:sheetView>
  </x:sheetViews>
  <x:sheetFormatPr defaultColWidth="16.28515625" defaultRowHeight="19.899999999999999" customHeight="1"/>
  <x:cols>
    <x:col min="1" max="1" width="32.28515625" style="1" customWidth="1"/>
    <x:col min="2" max="2" width="18.710937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21" ht="52.5" customHeight="1">
      <x:c r="A1" s="8" t="s">
        <x:v>46</x:v>
      </x:c>
      <x:c r="B1" s="8" t="s">
        <x:v>1</x:v>
      </x:c>
      <x:c r="C1" s="8" t="s">
        <x:v>2</x:v>
      </x:c>
      <x:c r="D1" s="8" t="s">
        <x:v>3</x:v>
      </x:c>
      <x:c r="E1" s="8" t="s">
        <x:v>4</x:v>
      </x:c>
      <x:c r="F1" s="8" t="s">
        <x:v>5</x:v>
      </x:c>
      <x:c r="G1" s="8" t="s">
        <x:v>6</x:v>
      </x:c>
      <x:c r="H1" s="8" t="s">
        <x:v>7</x:v>
      </x:c>
      <x:c r="I1" s="8" t="s">
        <x:v>8</x:v>
      </x:c>
      <x:c r="J1" s="8" t="s">
        <x:v>9</x:v>
      </x:c>
      <x:c r="K1" s="8" t="s">
        <x:v>10</x:v>
      </x:c>
      <x:c r="L1" s="8" t="s">
        <x:v>11</x:v>
      </x:c>
      <x:c r="M1" s="8" t="s">
        <x:v>15</x:v>
      </x:c>
      <x:c r="N1" s="8" t="s">
        <x:v>16</x:v>
      </x:c>
      <x:c r="O1" s="8" t="s">
        <x:v>17</x:v>
      </x:c>
      <x:c r="P1" s="8" t="s">
        <x:v>18</x:v>
      </x:c>
      <x:c r="Q1" s="8" t="s">
        <x:v>19</x:v>
      </x:c>
      <x:c r="R1" s="8" t="s">
        <x:v>20</x:v>
      </x:c>
      <x:c r="S1" s="8" t="s">
        <x:v>21</x:v>
      </x:c>
      <x:c r="T1" s="8" t="s">
        <x:v>22</x:v>
      </x:c>
      <x:c r="U1" s="28"/>
    </x:row>
    <x:row r="2" spans="1:21" ht="30" customHeight="1">
      <x:c r="A2" s="20" t="s">
        <x:v>53</x:v>
      </x:c>
      <x:c r="B2" s="21" t="s">
        <x:v>26</x:v>
      </x:c>
      <x:c r="C2" s="14">
        <x:v>10</x:v>
      </x:c>
      <x:c r="D2" s="15"/>
      <x:c r="E2" s="13">
        <x:v>33</x:v>
      </x:c>
      <x:c r="F2" s="13"/>
      <x:c r="G2" s="13"/>
      <x:c r="H2" s="13"/>
      <x:c r="I2" s="13"/>
      <x:c r="J2" s="13">
        <x:v>37</x:v>
      </x:c>
      <x:c r="K2" s="13">
        <x:v>26</x:v>
      </x:c>
      <x:c r="L2" s="13">
        <x:v>36</x:v>
      </x:c>
      <x:c r="M2" s="13"/>
      <x:c r="N2" s="13"/>
      <x:c r="O2" s="13"/>
      <x:c r="P2" s="13"/>
      <x:c r="Q2" s="13"/>
      <x:c r="R2" s="13"/>
      <x:c r="S2" s="13"/>
      <x:c r="T2" s="12">
        <x:v>106</x:v>
      </x:c>
      <x:c r="U2" s="28"/>
    </x:row>
    <x:row r="3" spans="1:21" ht="30" customHeight="1">
      <x:c r="A3" s="20" t="s">
        <x:v>51</x:v>
      </x:c>
      <x:c r="B3" s="21" t="s">
        <x:v>37</x:v>
      </x:c>
      <x:c r="C3" s="14">
        <x:v>31</x:v>
      </x:c>
      <x:c r="D3" s="14">
        <x:v>50</x:v>
      </x:c>
      <x:c r="E3" s="15"/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15"/>
      <x:c r="Q3" s="15"/>
      <x:c r="R3" s="15"/>
      <x:c r="S3" s="15"/>
      <x:c r="T3" s="14">
        <x:f>SUM(B3:S3)</x:f>
        <x:v>81</x:v>
      </x:c>
      <x:c r="U3" s="28"/>
    </x:row>
    <x:row r="4" spans="1:21" ht="30" customHeight="1">
      <x:c r="A4" s="24" t="s">
        <x:v>119</x:v>
      </x:c>
      <x:c r="B4" s="21" t="s">
        <x:v>68</x:v>
      </x:c>
      <x:c r="C4" s="14"/>
      <x:c r="D4" s="15"/>
      <x:c r="E4" s="15"/>
      <x:c r="F4" s="15"/>
      <x:c r="G4" s="15">
        <x:v>46</x:v>
      </x:c>
      <x:c r="H4" s="15">
        <x:v>4</x:v>
      </x:c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4">
        <x:v>50</x:v>
      </x:c>
      <x:c r="U4" s="28"/>
    </x:row>
    <x:row r="5" spans="1:21" ht="30" customHeight="1">
      <x:c r="A5" s="35" t="s">
        <x:v>49</x:v>
      </x:c>
      <x:c r="B5" s="19" t="s">
        <x:v>24</x:v>
      </x:c>
      <x:c r="C5" s="12"/>
      <x:c r="D5" s="12"/>
      <x:c r="E5" s="13">
        <x:v>18</x:v>
      </x:c>
      <x:c r="F5" s="13"/>
      <x:c r="G5" s="13"/>
      <x:c r="H5" s="13"/>
      <x:c r="I5" s="13"/>
      <x:c r="J5" s="13"/>
      <x:c r="K5" s="13">
        <x:v>18</x:v>
      </x:c>
      <x:c r="L5" s="13"/>
      <x:c r="M5" s="13"/>
      <x:c r="N5" s="13"/>
      <x:c r="O5" s="13"/>
      <x:c r="P5" s="13"/>
      <x:c r="Q5" s="13"/>
      <x:c r="R5" s="13"/>
      <x:c r="S5" s="13"/>
      <x:c r="T5" s="12">
        <x:v>36</x:v>
      </x:c>
      <x:c r="U5" s="28"/>
    </x:row>
    <x:row r="6" spans="1:21" ht="30" customHeight="1">
      <x:c r="A6" s="23" t="s">
        <x:v>97</x:v>
      </x:c>
      <x:c r="B6" s="42" t="s">
        <x:v>24</x:v>
      </x:c>
      <x:c r="C6" s="5"/>
      <x:c r="D6" s="5"/>
      <x:c r="E6" s="15">
        <x:v>14</x:v>
      </x:c>
      <x:c r="F6" s="15">
        <x:v>18</x:v>
      </x:c>
      <x:c r="G6" s="5"/>
      <x:c r="H6" s="5"/>
      <x:c r="I6" s="5"/>
      <x:c r="J6" s="5"/>
      <x:c r="K6" s="5"/>
      <x:c r="L6" s="5"/>
      <x:c r="M6" s="5"/>
      <x:c r="N6" s="5"/>
      <x:c r="O6" s="5"/>
      <x:c r="P6" s="5"/>
      <x:c r="Q6" s="5"/>
      <x:c r="R6" s="5"/>
      <x:c r="S6" s="5"/>
      <x:c r="T6" s="15">
        <x:v>32</x:v>
      </x:c>
      <x:c r="U6" s="28"/>
    </x:row>
    <x:row r="7" spans="1:21" ht="30" customHeight="1">
      <x:c r="A7" s="43" t="s">
        <x:v>121</x:v>
      </x:c>
      <x:c r="B7" s="42" t="s">
        <x:v>105</x:v>
      </x:c>
      <x:c r="C7" s="5"/>
      <x:c r="D7" s="5"/>
      <x:c r="E7" s="5"/>
      <x:c r="F7" s="5"/>
      <x:c r="G7" s="15">
        <x:v>14</x:v>
      </x:c>
      <x:c r="H7" s="5"/>
      <x:c r="I7" s="5"/>
      <x:c r="J7" s="5"/>
      <x:c r="K7" s="5"/>
      <x:c r="L7" s="5"/>
      <x:c r="M7" s="5"/>
      <x:c r="N7" s="5"/>
      <x:c r="O7" s="5"/>
      <x:c r="P7" s="5"/>
      <x:c r="Q7" s="5"/>
      <x:c r="R7" s="5"/>
      <x:c r="S7" s="5"/>
      <x:c r="T7" s="15">
        <x:v>14</x:v>
      </x:c>
      <x:c r="U7" s="28"/>
    </x:row>
    <x:row r="8" spans="1:21" ht="31.9" customHeight="1">
      <x:c r="A8" s="24" t="s">
        <x:v>124</x:v>
      </x:c>
      <x:c r="B8" s="53" t="s">
        <x:v>24</x:v>
      </x:c>
      <x:c r="C8" s="59"/>
      <x:c r="D8" s="60"/>
      <x:c r="E8" s="60"/>
      <x:c r="F8" s="60"/>
      <x:c r="G8" s="60"/>
      <x:c r="H8" s="60"/>
      <x:c r="I8" s="60">
        <x:v>14</x:v>
      </x:c>
      <x:c r="J8" s="60"/>
      <x:c r="K8" s="60"/>
      <x:c r="L8" s="60"/>
      <x:c r="M8" s="60"/>
      <x:c r="N8" s="60"/>
      <x:c r="O8" s="60"/>
      <x:c r="P8" s="60"/>
      <x:c r="Q8" s="60"/>
      <x:c r="R8" s="60"/>
      <x:c r="S8" s="60"/>
      <x:c r="T8" s="59">
        <x:v>14</x:v>
      </x:c>
    </x:row>
    <x:row r="9" spans="1:21" ht="27.6" customHeight="1">
      <x:c r="A9" s="43" t="s">
        <x:v>118</x:v>
      </x:c>
      <x:c r="B9" s="42" t="s">
        <x:v>24</x:v>
      </x:c>
      <x:c r="C9" s="41"/>
      <x:c r="D9" s="41"/>
      <x:c r="E9" s="5"/>
      <x:c r="F9" s="5"/>
      <x:c r="G9" s="5"/>
      <x:c r="H9" s="15">
        <x:v>12</x:v>
      </x:c>
      <x:c r="I9" s="5"/>
      <x:c r="J9" s="5"/>
      <x:c r="K9" s="5"/>
      <x:c r="L9" s="5"/>
      <x:c r="M9" s="5"/>
      <x:c r="N9" s="5"/>
      <x:c r="O9" s="5"/>
      <x:c r="P9" s="5"/>
      <x:c r="Q9" s="5"/>
      <x:c r="R9" s="5"/>
      <x:c r="S9" s="5"/>
      <x:c r="T9" s="15">
        <x:v>12</x:v>
      </x:c>
    </x:row>
    <x:row r="10" spans="1:21" ht="35.450000000000003" customHeight="1">
      <x:c r="A10" s="20" t="s">
        <x:v>52</x:v>
      </x:c>
      <x:c r="B10" s="21" t="s">
        <x:v>26</x:v>
      </x:c>
      <x:c r="C10" s="14">
        <x:v>8.5</x:v>
      </x:c>
      <x:c r="D10" s="15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4">
        <x:v>8.5</x:v>
      </x:c>
    </x:row>
    <x:row r="11" spans="1:21" ht="34.15" customHeight="1">
      <x:c r="A11" s="24" t="s">
        <x:v>120</x:v>
      </x:c>
      <x:c r="B11" s="21" t="s">
        <x:v>61</x:v>
      </x:c>
      <x:c r="C11" s="15"/>
      <x:c r="D11" s="14"/>
      <x:c r="E11" s="15"/>
      <x:c r="F11" s="15"/>
      <x:c r="G11" s="15">
        <x:v>2</x:v>
      </x:c>
      <x:c r="H11" s="15">
        <x:v>2</x:v>
      </x:c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4">
        <x:v>4</x:v>
      </x:c>
    </x:row>
    <x:row r="12" spans="1:21" ht="33.6" customHeight="1">
      <x:c r="A12" s="24"/>
      <x:c r="B12" s="21"/>
      <x:c r="C12" s="15"/>
      <x:c r="D12" s="14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4"/>
    </x:row>
    <x:row r="13" spans="1:21" ht="36.75" customHeight="1"/>
    <x:row r="14" spans="1:21" ht="20.100000000000001" customHeight="1"/>
    <x:row r="15" spans="1:21" ht="20.100000000000001" customHeight="1"/>
    <x:row r="16" spans="1:21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pageSetUpPr fitToPage="1"/>
  </x:sheetPr>
  <x:dimension ref="A1:S18"/>
  <x:sheetViews>
    <x:sheetView showGridLines="0" zoomScale="80" zoomScaleNormal="80" workbookViewId="0">
      <x:pane xSplit="1" ySplit="1" topLeftCell="B2" activePane="bottomRight" state="frozen"/>
      <x:selection pane="topRight"/>
      <x:selection pane="bottomLeft"/>
      <x:selection pane="bottomRight" activeCell="A13" sqref="A13:S13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19" ht="51.75" customHeight="1">
      <x:c r="A1" s="8" t="s">
        <x:v>0</x:v>
      </x:c>
      <x:c r="B1" s="8" t="s">
        <x:v>1</x:v>
      </x:c>
      <x:c r="C1" s="8" t="s">
        <x:v>2</x:v>
      </x:c>
      <x:c r="D1" s="8" t="s">
        <x:v>3</x:v>
      </x:c>
      <x:c r="E1" s="8" t="s">
        <x:v>4</x:v>
      </x:c>
      <x:c r="F1" s="8" t="s">
        <x:v>5</x:v>
      </x:c>
      <x:c r="G1" s="8" t="s">
        <x:v>9</x:v>
      </x:c>
      <x:c r="H1" s="8" t="s">
        <x:v>10</x:v>
      </x:c>
      <x:c r="I1" s="8" t="s">
        <x:v>11</x:v>
      </x:c>
      <x:c r="J1" s="8" t="s">
        <x:v>13</x:v>
      </x:c>
      <x:c r="K1" s="8" t="s">
        <x:v>14</x:v>
      </x:c>
      <x:c r="L1" s="8" t="s">
        <x:v>15</x:v>
      </x:c>
      <x:c r="M1" s="8" t="s">
        <x:v>16</x:v>
      </x:c>
      <x:c r="N1" s="8" t="s">
        <x:v>17</x:v>
      </x:c>
      <x:c r="O1" s="8" t="s">
        <x:v>18</x:v>
      </x:c>
      <x:c r="P1" s="8" t="s">
        <x:v>19</x:v>
      </x:c>
      <x:c r="Q1" s="8" t="s">
        <x:v>20</x:v>
      </x:c>
      <x:c r="R1" s="8" t="s">
        <x:v>21</x:v>
      </x:c>
      <x:c r="S1" s="8" t="s">
        <x:v>22</x:v>
      </x:c>
    </x:row>
    <x:row r="2" spans="1:19" ht="30" customHeight="1">
      <x:c r="A2" s="27" t="s">
        <x:v>39</x:v>
      </x:c>
      <x:c r="B2" s="21" t="s">
        <x:v>26</x:v>
      </x:c>
      <x:c r="C2" s="14">
        <x:v>13</x:v>
      </x:c>
      <x:c r="D2" s="15"/>
      <x:c r="E2" s="15">
        <x:v>42</x:v>
      </x:c>
      <x:c r="F2" s="15">
        <x:v>29</x:v>
      </x:c>
      <x:c r="G2" s="15"/>
      <x:c r="H2" s="15"/>
      <x:c r="I2" s="15">
        <x:v>50</x:v>
      </x:c>
      <x:c r="J2" s="15">
        <x:v>8.5</x:v>
      </x:c>
      <x:c r="K2" s="15"/>
      <x:c r="L2" s="15"/>
      <x:c r="M2" s="15"/>
      <x:c r="N2" s="15"/>
      <x:c r="O2" s="15"/>
      <x:c r="P2" s="15"/>
      <x:c r="Q2" s="15"/>
      <x:c r="R2" s="15"/>
      <x:c r="S2" s="14">
        <x:v>151</x:v>
      </x:c>
    </x:row>
    <x:row r="3" spans="1:19" ht="30.75" customHeight="1">
      <x:c r="A3" s="24" t="s">
        <x:v>74</x:v>
      </x:c>
      <x:c r="B3" s="21" t="s">
        <x:v>57</x:v>
      </x:c>
      <x:c r="C3" s="14"/>
      <x:c r="D3" s="15"/>
      <x:c r="E3" s="15">
        <x:v>18</x:v>
      </x:c>
      <x:c r="F3" s="15"/>
      <x:c r="G3" s="15">
        <x:v>31</x:v>
      </x:c>
      <x:c r="H3" s="15">
        <x:v>36</x:v>
      </x:c>
      <x:c r="I3" s="15"/>
      <x:c r="J3" s="15">
        <x:v>25</x:v>
      </x:c>
      <x:c r="K3" s="15">
        <x:v>11</x:v>
      </x:c>
      <x:c r="L3" s="15"/>
      <x:c r="M3" s="15"/>
      <x:c r="N3" s="15"/>
      <x:c r="O3" s="15"/>
      <x:c r="P3" s="15"/>
      <x:c r="Q3" s="15"/>
      <x:c r="R3" s="15"/>
      <x:c r="S3" s="15">
        <x:v>127</x:v>
      </x:c>
    </x:row>
    <x:row r="4" spans="1:19" ht="30" customHeight="1">
      <x:c r="A4" s="25" t="s">
        <x:v>38</x:v>
      </x:c>
      <x:c r="B4" s="19" t="s">
        <x:v>26</x:v>
      </x:c>
      <x:c r="C4" s="12">
        <x:v>26</x:v>
      </x:c>
      <x:c r="D4" s="13"/>
      <x:c r="E4" s="13">
        <x:v>18</x:v>
      </x:c>
      <x:c r="F4" s="13"/>
      <x:c r="G4" s="13">
        <x:v>20</x:v>
      </x:c>
      <x:c r="H4" s="13"/>
      <x:c r="I4" s="13">
        <x:v>27</x:v>
      </x:c>
      <x:c r="J4" s="13">
        <x:v>3</x:v>
      </x:c>
      <x:c r="K4" s="13"/>
      <x:c r="L4" s="13"/>
      <x:c r="M4" s="13"/>
      <x:c r="N4" s="13"/>
      <x:c r="O4" s="13"/>
      <x:c r="P4" s="13"/>
      <x:c r="Q4" s="13"/>
      <x:c r="R4" s="13"/>
      <x:c r="S4" s="12">
        <x:v>97</x:v>
      </x:c>
    </x:row>
    <x:row r="5" spans="1:19" ht="30" customHeight="1">
      <x:c r="A5" s="23" t="s">
        <x:v>45</x:v>
      </x:c>
      <x:c r="B5" s="42" t="s">
        <x:v>29</x:v>
      </x:c>
      <x:c r="C5" s="5"/>
      <x:c r="D5" s="5"/>
      <x:c r="E5" s="5"/>
      <x:c r="F5" s="5"/>
      <x:c r="G5" s="15">
        <x:v>38</x:v>
      </x:c>
      <x:c r="H5" s="15">
        <x:v>22</x:v>
      </x:c>
      <x:c r="I5" s="5"/>
      <x:c r="J5" s="41">
        <x:v>1.5</x:v>
      </x:c>
      <x:c r="K5" s="41">
        <x:v>7.5</x:v>
      </x:c>
      <x:c r="L5" s="5"/>
      <x:c r="M5" s="5"/>
      <x:c r="N5" s="5"/>
      <x:c r="O5" s="5"/>
      <x:c r="P5" s="5"/>
      <x:c r="Q5" s="5"/>
      <x:c r="R5" s="5"/>
      <x:c r="S5" s="41">
        <x:v>69</x:v>
      </x:c>
    </x:row>
    <x:row r="6" spans="1:19" ht="30" customHeight="1">
      <x:c r="A6" s="27" t="s">
        <x:v>169</x:v>
      </x:c>
      <x:c r="B6" s="21" t="s">
        <x:v>58</x:v>
      </x:c>
      <x:c r="C6" s="14"/>
      <x:c r="D6" s="14"/>
      <x:c r="E6" s="15"/>
      <x:c r="F6" s="15"/>
      <x:c r="G6" s="15"/>
      <x:c r="H6" s="15"/>
      <x:c r="I6" s="15"/>
      <x:c r="J6" s="15">
        <x:v>36</x:v>
      </x:c>
      <x:c r="K6" s="15">
        <x:v>27</x:v>
      </x:c>
      <x:c r="L6" s="15"/>
      <x:c r="M6" s="15"/>
      <x:c r="N6" s="15"/>
      <x:c r="O6" s="15"/>
      <x:c r="P6" s="15"/>
      <x:c r="Q6" s="15"/>
      <x:c r="R6" s="15"/>
      <x:c r="S6" s="14">
        <x:v>63</x:v>
      </x:c>
    </x:row>
    <x:row r="7" spans="1:19" ht="31.5" customHeight="1">
      <x:c r="A7" s="27" t="s">
        <x:v>170</x:v>
      </x:c>
      <x:c r="B7" s="21" t="s">
        <x:v>73</x:v>
      </x:c>
      <x:c r="C7" s="14"/>
      <x:c r="D7" s="14"/>
      <x:c r="E7" s="15"/>
      <x:c r="F7" s="15"/>
      <x:c r="G7" s="15"/>
      <x:c r="H7" s="15"/>
      <x:c r="I7" s="15"/>
      <x:c r="J7" s="15">
        <x:v>8</x:v>
      </x:c>
      <x:c r="K7" s="15">
        <x:v>38</x:v>
      </x:c>
      <x:c r="L7" s="15"/>
      <x:c r="M7" s="15"/>
      <x:c r="N7" s="15"/>
      <x:c r="O7" s="15"/>
      <x:c r="P7" s="15"/>
      <x:c r="Q7" s="15"/>
      <x:c r="R7" s="15"/>
      <x:c r="S7" s="14">
        <x:v>46</x:v>
      </x:c>
    </x:row>
    <x:row r="8" spans="1:19" ht="33.75" customHeight="1">
      <x:c r="A8" s="24" t="s">
        <x:v>86</x:v>
      </x:c>
      <x:c r="B8" s="21" t="s">
        <x:v>24</x:v>
      </x:c>
      <x:c r="C8" s="14"/>
      <x:c r="D8" s="15"/>
      <x:c r="E8" s="15">
        <x:v>2</x:v>
      </x:c>
      <x:c r="F8" s="15">
        <x:v>40</x:v>
      </x:c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>
        <x:v>42</x:v>
      </x:c>
    </x:row>
    <x:row r="9" spans="1:19" ht="30" customHeight="1">
      <x:c r="A9" s="27" t="s">
        <x:v>40</x:v>
      </x:c>
      <x:c r="B9" s="21" t="s">
        <x:v>26</x:v>
      </x:c>
      <x:c r="C9" s="14">
        <x:v>7.5</x:v>
      </x:c>
      <x:c r="D9" s="15"/>
      <x:c r="E9" s="15">
        <x:v>24</x:v>
      </x:c>
      <x:c r="F9" s="15"/>
      <x:c r="G9" s="15"/>
      <x:c r="H9" s="15"/>
      <x:c r="I9" s="15">
        <x:v>18</x:v>
      </x:c>
      <x:c r="J9" s="15">
        <x:v>3.5</x:v>
      </x:c>
      <x:c r="K9" s="15"/>
      <x:c r="L9" s="15"/>
      <x:c r="M9" s="15"/>
      <x:c r="N9" s="15"/>
      <x:c r="O9" s="15"/>
      <x:c r="P9" s="15"/>
      <x:c r="Q9" s="15"/>
      <x:c r="R9" s="15"/>
      <x:c r="S9" s="15">
        <x:v>35</x:v>
      </x:c>
    </x:row>
    <x:row r="10" spans="1:19" ht="34.5" customHeight="1">
      <x:c r="A10" s="24" t="s">
        <x:v>89</x:v>
      </x:c>
      <x:c r="B10" s="21" t="s">
        <x:v>60</x:v>
      </x:c>
      <x:c r="C10" s="16"/>
      <x:c r="D10" s="15"/>
      <x:c r="E10" s="15">
        <x:v>4.5</x:v>
      </x:c>
      <x:c r="F10" s="15">
        <x:v>20</x:v>
      </x:c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>
        <x:v>24.5</x:v>
      </x:c>
    </x:row>
    <x:row r="11" spans="1:19" ht="30.6" customHeight="1">
      <x:c r="A11" s="23" t="s">
        <x:v>98</x:v>
      </x:c>
      <x:c r="B11" s="42" t="s">
        <x:v>24</x:v>
      </x:c>
      <x:c r="C11" s="15"/>
      <x:c r="D11" s="15"/>
      <x:c r="E11" s="15"/>
      <x:c r="F11" s="15">
        <x:v>10</x:v>
      </x:c>
      <x:c r="G11" s="5"/>
      <x:c r="H11" s="5"/>
      <x:c r="I11" s="5"/>
      <x:c r="J11" s="5"/>
      <x:c r="K11" s="5"/>
      <x:c r="L11" s="5"/>
      <x:c r="M11" s="5"/>
      <x:c r="N11" s="5"/>
      <x:c r="O11" s="5"/>
      <x:c r="P11" s="5"/>
      <x:c r="Q11" s="5"/>
      <x:c r="R11" s="5"/>
      <x:c r="S11" s="41">
        <x:v>10</x:v>
      </x:c>
    </x:row>
    <x:row r="12" spans="1:19" ht="30.6" customHeight="1">
      <x:c r="A12" s="27" t="s">
        <x:v>41</x:v>
      </x:c>
      <x:c r="B12" s="21" t="s">
        <x:v>29</x:v>
      </x:c>
      <x:c r="C12" s="14">
        <x:v>7.5</x:v>
      </x:c>
      <x:c r="D12" s="14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>
        <x:v>7.5</x:v>
      </x:c>
    </x:row>
    <x:row r="13" spans="1:19" ht="31.15" customHeight="1">
      <x:c r="A13" s="27" t="s">
        <x:v>167</x:v>
      </x:c>
      <x:c r="B13" s="21" t="s">
        <x:v>171</x:v>
      </x:c>
      <x:c r="C13" s="14"/>
      <x:c r="D13" s="14"/>
      <x:c r="E13" s="15"/>
      <x:c r="F13" s="15"/>
      <x:c r="G13" s="15"/>
      <x:c r="H13" s="15"/>
      <x:c r="I13" s="15"/>
      <x:c r="J13" s="15"/>
      <x:c r="K13" s="15">
        <x:v>6</x:v>
      </x:c>
      <x:c r="L13" s="15"/>
      <x:c r="M13" s="15"/>
      <x:c r="N13" s="15"/>
      <x:c r="O13" s="15"/>
      <x:c r="P13" s="15"/>
      <x:c r="Q13" s="15"/>
      <x:c r="R13" s="15"/>
      <x:c r="S13" s="14">
        <x:v>6</x:v>
      </x:c>
    </x:row>
    <x:row r="14" spans="1:19" ht="20.100000000000001" customHeight="1"/>
    <x:row r="15" spans="1:19" ht="20.100000000000001" customHeight="1"/>
    <x:row r="16" spans="1:19" ht="20.100000000000001" customHeight="1"/>
    <x:row r="17" ht="20.100000000000001" customHeight="1"/>
    <x:row r="18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sheetPr>
    <x:pageSetUpPr fitToPage="1"/>
  </x:sheetPr>
  <x:dimension ref="A1:Y21"/>
  <x:sheetViews>
    <x:sheetView showGridLines="0" zoomScale="70" zoomScaleNormal="70" workbookViewId="0">
      <x:pane xSplit="1" ySplit="1" topLeftCell="B2" activePane="bottomRight" state="frozen"/>
      <x:selection pane="topRight"/>
      <x:selection pane="bottomLeft"/>
      <x:selection pane="bottomRight" activeCell="A11" sqref="A11:W12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23" ht="64.5" customHeight="1">
      <x:c r="A1" s="8" t="s">
        <x:v>0</x:v>
      </x:c>
      <x:c r="B1" s="8" t="s">
        <x:v>1</x:v>
      </x:c>
      <x:c r="C1" s="8" t="s">
        <x:v>2</x:v>
      </x:c>
      <x:c r="D1" s="8" t="s">
        <x:v>3</x:v>
      </x:c>
      <x:c r="E1" s="8" t="s">
        <x:v>4</x:v>
      </x:c>
      <x:c r="F1" s="8" t="s">
        <x:v>5</x:v>
      </x:c>
      <x:c r="G1" s="8" t="s">
        <x:v>6</x:v>
      </x:c>
      <x:c r="H1" s="8" t="s">
        <x:v>7</x:v>
      </x:c>
      <x:c r="I1" s="8" t="s">
        <x:v>8</x:v>
      </x:c>
      <x:c r="J1" s="8" t="s">
        <x:v>9</x:v>
      </x:c>
      <x:c r="K1" s="8" t="s">
        <x:v>10</x:v>
      </x:c>
      <x:c r="L1" s="8" t="s">
        <x:v>11</x:v>
      </x:c>
      <x:c r="M1" s="8" t="s">
        <x:v>12</x:v>
      </x:c>
      <x:c r="N1" s="8" t="s">
        <x:v>13</x:v>
      </x:c>
      <x:c r="O1" s="8" t="s">
        <x:v>14</x:v>
      </x:c>
      <x:c r="P1" s="8" t="s">
        <x:v>15</x:v>
      </x:c>
      <x:c r="Q1" s="8" t="s">
        <x:v>16</x:v>
      </x:c>
      <x:c r="R1" s="8" t="s">
        <x:v>17</x:v>
      </x:c>
      <x:c r="S1" s="8" t="s">
        <x:v>18</x:v>
      </x:c>
      <x:c r="T1" s="8" t="s">
        <x:v>19</x:v>
      </x:c>
      <x:c r="U1" s="8" t="s">
        <x:v>20</x:v>
      </x:c>
      <x:c r="V1" s="8" t="s">
        <x:v>21</x:v>
      </x:c>
      <x:c r="W1" s="8" t="s">
        <x:v>22</x:v>
      </x:c>
    </x:row>
    <x:row r="2" spans="1:23" ht="30" customHeight="1">
      <x:c r="A2" s="27" t="s">
        <x:v>43</x:v>
      </x:c>
      <x:c r="B2" s="21" t="s">
        <x:v>31</x:v>
      </x:c>
      <x:c r="C2" s="14">
        <x:v>15</x:v>
      </x:c>
      <x:c r="D2" s="14">
        <x:v>0.5</x:v>
      </x:c>
      <x:c r="E2" s="15">
        <x:v>10</x:v>
      </x:c>
      <x:c r="F2" s="15">
        <x:v>18.5</x:v>
      </x:c>
      <x:c r="G2" s="15"/>
      <x:c r="H2" s="15"/>
      <x:c r="I2" s="15"/>
      <x:c r="J2" s="15">
        <x:v>19</x:v>
      </x:c>
      <x:c r="K2" s="15">
        <x:v>10</x:v>
      </x:c>
      <x:c r="L2" s="15"/>
      <x:c r="M2" s="15"/>
      <x:c r="N2" s="15">
        <x:v>34</x:v>
      </x:c>
      <x:c r="O2" s="15">
        <x:v>29</x:v>
      </x:c>
      <x:c r="P2" s="15"/>
      <x:c r="Q2" s="15"/>
      <x:c r="R2" s="15"/>
      <x:c r="S2" s="15"/>
      <x:c r="T2" s="15"/>
      <x:c r="U2" s="15"/>
      <x:c r="V2" s="15"/>
      <x:c r="W2" s="14">
        <x:f>SUM(B2:V2)</x:f>
        <x:v>136</x:v>
      </x:c>
    </x:row>
    <x:row r="3" spans="1:23" ht="30" customHeight="1">
      <x:c r="A3" s="27" t="s">
        <x:v>44</x:v>
      </x:c>
      <x:c r="B3" s="21" t="s">
        <x:v>34</x:v>
      </x:c>
      <x:c r="C3" s="29">
        <x:v>15</x:v>
      </x:c>
      <x:c r="D3" s="14">
        <x:v>1</x:v>
      </x:c>
      <x:c r="E3" s="15"/>
      <x:c r="F3" s="15"/>
      <x:c r="G3" s="15">
        <x:v>18</x:v>
      </x:c>
      <x:c r="H3" s="15">
        <x:v>24</x:v>
      </x:c>
      <x:c r="I3" s="15">
        <x:v>4.5</x:v>
      </x:c>
      <x:c r="J3" s="15"/>
      <x:c r="K3" s="15"/>
      <x:c r="L3" s="15"/>
      <x:c r="M3" s="15"/>
      <x:c r="N3" s="15">
        <x:v>25</x:v>
      </x:c>
      <x:c r="O3" s="15"/>
      <x:c r="P3" s="15"/>
      <x:c r="Q3" s="15"/>
      <x:c r="R3" s="15"/>
      <x:c r="S3" s="15"/>
      <x:c r="T3" s="15"/>
      <x:c r="U3" s="15"/>
      <x:c r="V3" s="15"/>
      <x:c r="W3" s="14">
        <x:v>87.5</x:v>
      </x:c>
    </x:row>
    <x:row r="4" spans="1:23" ht="30" customHeight="1">
      <x:c r="A4" s="24" t="s">
        <x:v>148</x:v>
      </x:c>
      <x:c r="B4" s="21" t="s">
        <x:v>61</x:v>
      </x:c>
      <x:c r="C4" s="14"/>
      <x:c r="D4" s="14"/>
      <x:c r="E4" s="15"/>
      <x:c r="F4" s="15"/>
      <x:c r="G4" s="15"/>
      <x:c r="H4" s="15"/>
      <x:c r="I4" s="15"/>
      <x:c r="J4" s="15"/>
      <x:c r="K4" s="15"/>
      <x:c r="L4" s="15">
        <x:v>38</x:v>
      </x:c>
      <x:c r="M4" s="15">
        <x:v>46</x:v>
      </x:c>
      <x:c r="N4" s="15"/>
      <x:c r="O4" s="15"/>
      <x:c r="P4" s="15"/>
      <x:c r="Q4" s="15"/>
      <x:c r="R4" s="15"/>
      <x:c r="S4" s="15"/>
      <x:c r="T4" s="15"/>
      <x:c r="U4" s="15"/>
      <x:c r="V4" s="15"/>
      <x:c r="W4" s="14">
        <x:v>84</x:v>
      </x:c>
    </x:row>
    <x:row r="5" spans="1:23" ht="30" customHeight="1">
      <x:c r="A5" s="27" t="s">
        <x:v>45</x:v>
      </x:c>
      <x:c r="B5" s="21" t="s">
        <x:v>29</x:v>
      </x:c>
      <x:c r="C5" s="14">
        <x:v>41</x:v>
      </x:c>
      <x:c r="D5" s="14">
        <x:v>28</x:v>
      </x:c>
      <x:c r="E5" s="15"/>
      <x:c r="F5" s="15"/>
      <x:c r="G5" s="15"/>
      <x:c r="H5" s="15"/>
      <x:c r="I5" s="15">
        <x:v>13</x:v>
      </x:c>
      <x:c r="J5" s="15"/>
      <x:c r="K5" s="15"/>
      <x:c r="L5" s="15"/>
      <x:c r="M5" s="15"/>
      <x:c r="N5" s="15"/>
      <x:c r="O5" s="15"/>
      <x:c r="P5" s="15"/>
      <x:c r="Q5" s="15"/>
      <x:c r="R5" s="15"/>
      <x:c r="S5" s="15"/>
      <x:c r="T5" s="15"/>
      <x:c r="U5" s="15"/>
      <x:c r="V5" s="15"/>
      <x:c r="W5" s="14">
        <x:f>SUM(B5:V5)</x:f>
        <x:v>82</x:v>
      </x:c>
    </x:row>
    <x:row r="6" spans="1:23" ht="30" customHeight="1">
      <x:c r="A6" s="23" t="s">
        <x:v>86</x:v>
      </x:c>
      <x:c r="B6" s="42" t="s">
        <x:v>24</x:v>
      </x:c>
      <x:c r="C6" s="15"/>
      <x:c r="D6" s="15"/>
      <x:c r="E6" s="15"/>
      <x:c r="F6" s="15"/>
      <x:c r="G6" s="15">
        <x:v>25</x:v>
      </x:c>
      <x:c r="H6" s="15">
        <x:v>40</x:v>
      </x:c>
      <x:c r="I6" s="5"/>
      <x:c r="J6" s="5"/>
      <x:c r="K6" s="5"/>
      <x:c r="L6" s="5"/>
      <x:c r="M6" s="5"/>
      <x:c r="N6" s="5"/>
      <x:c r="O6" s="5"/>
      <x:c r="P6" s="5"/>
      <x:c r="Q6" s="5"/>
      <x:c r="R6" s="5"/>
      <x:c r="S6" s="5"/>
      <x:c r="T6" s="5"/>
      <x:c r="U6" s="5"/>
      <x:c r="V6" s="5"/>
      <x:c r="W6" s="41">
        <x:v>65</x:v>
      </x:c>
    </x:row>
    <x:row r="7" spans="1:23" ht="30" customHeight="1">
      <x:c r="A7" s="24" t="s">
        <x:v>71</x:v>
      </x:c>
      <x:c r="B7" s="21" t="s">
        <x:v>61</x:v>
      </x:c>
      <x:c r="C7" s="14"/>
      <x:c r="D7" s="14"/>
      <x:c r="E7" s="15">
        <x:v>2</x:v>
      </x:c>
      <x:c r="F7" s="15">
        <x:v>31</x:v>
      </x:c>
      <x:c r="G7" s="15">
        <x:v>4.5</x:v>
      </x:c>
      <x:c r="H7" s="15">
        <x:v>16</x:v>
      </x:c>
      <x:c r="I7" s="15"/>
      <x:c r="J7" s="15"/>
      <x:c r="K7" s="15"/>
      <x:c r="L7" s="15">
        <x:v>10</x:v>
      </x:c>
      <x:c r="M7" s="15"/>
      <x:c r="N7" s="15"/>
      <x:c r="O7" s="15"/>
      <x:c r="P7" s="15"/>
      <x:c r="Q7" s="15"/>
      <x:c r="R7" s="15"/>
      <x:c r="S7" s="15"/>
      <x:c r="T7" s="15"/>
      <x:c r="U7" s="15"/>
      <x:c r="V7" s="15"/>
      <x:c r="W7" s="14">
        <x:v>63.5</x:v>
      </x:c>
    </x:row>
    <x:row r="8" spans="1:23" ht="30" customHeight="1">
      <x:c r="A8" s="58" t="s">
        <x:v>125</x:v>
      </x:c>
      <x:c r="B8" s="57" t="s">
        <x:v>126</x:v>
      </x:c>
      <x:c r="C8" s="14"/>
      <x:c r="D8" s="14"/>
      <x:c r="E8" s="15"/>
      <x:c r="F8" s="15"/>
      <x:c r="G8" s="15"/>
      <x:c r="H8" s="15"/>
      <x:c r="I8" s="15">
        <x:v>4.5</x:v>
      </x:c>
      <x:c r="J8" s="15">
        <x:v>27</x:v>
      </x:c>
      <x:c r="K8" s="15">
        <x:v>25</x:v>
      </x:c>
      <x:c r="L8" s="15"/>
      <x:c r="M8" s="15"/>
      <x:c r="N8" s="15"/>
      <x:c r="O8" s="15"/>
      <x:c r="P8" s="15"/>
      <x:c r="Q8" s="15"/>
      <x:c r="R8" s="15"/>
      <x:c r="S8" s="15"/>
      <x:c r="T8" s="15"/>
      <x:c r="U8" s="15"/>
      <x:c r="V8" s="15"/>
      <x:c r="W8" s="14">
        <x:v>56.5</x:v>
      </x:c>
    </x:row>
    <x:row r="9" spans="1:23" ht="30" customHeight="1">
      <x:c r="A9" s="35" t="s">
        <x:v>70</x:v>
      </x:c>
      <x:c r="B9" s="19" t="s">
        <x:v>68</x:v>
      </x:c>
      <x:c r="C9" s="12"/>
      <x:c r="D9" s="12"/>
      <x:c r="E9" s="13">
        <x:v>19</x:v>
      </x:c>
      <x:c r="F9" s="13">
        <x:v>8</x:v>
      </x:c>
      <x:c r="G9" s="13">
        <x:v>17</x:v>
      </x:c>
      <x:c r="H9" s="13"/>
      <x:c r="I9" s="13"/>
      <x:c r="J9" s="13"/>
      <x:c r="K9" s="13"/>
      <x:c r="L9" s="13"/>
      <x:c r="M9" s="13"/>
      <x:c r="N9" s="13">
        <x:v>15</x:v>
      </x:c>
      <x:c r="O9" s="13">
        <x:v>14</x:v>
      </x:c>
      <x:c r="P9" s="13"/>
      <x:c r="Q9" s="13"/>
      <x:c r="R9" s="13"/>
      <x:c r="S9" s="13"/>
      <x:c r="T9" s="13"/>
      <x:c r="U9" s="13"/>
      <x:c r="V9" s="13"/>
      <x:c r="W9" s="12">
        <x:v>56</x:v>
      </x:c>
    </x:row>
    <x:row r="10" spans="1:23" ht="30" customHeight="1">
      <x:c r="A10" s="24" t="s">
        <x:v>72</x:v>
      </x:c>
      <x:c r="B10" s="21" t="s">
        <x:v>73</x:v>
      </x:c>
      <x:c r="C10" s="29"/>
      <x:c r="D10" s="14"/>
      <x:c r="E10" s="15">
        <x:v>46</x:v>
      </x:c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  <x:c r="V10" s="15"/>
      <x:c r="W10" s="14">
        <x:v>46</x:v>
      </x:c>
    </x:row>
    <x:row r="11" spans="1:23" ht="30" customHeight="1">
      <x:c r="A11" s="25" t="s">
        <x:v>42</x:v>
      </x:c>
      <x:c r="B11" s="19" t="s">
        <x:v>31</x:v>
      </x:c>
      <x:c r="C11" s="12">
        <x:v>7.5</x:v>
      </x:c>
      <x:c r="D11" s="12">
        <x:v>0.5</x:v>
      </x:c>
      <x:c r="E11" s="13">
        <x:v>3</x:v>
      </x:c>
      <x:c r="F11" s="13">
        <x:v>4.5</x:v>
      </x:c>
      <x:c r="G11" s="13"/>
      <x:c r="H11" s="13"/>
      <x:c r="I11" s="13"/>
      <x:c r="J11" s="13"/>
      <x:c r="K11" s="13"/>
      <x:c r="L11" s="13"/>
      <x:c r="M11" s="13"/>
      <x:c r="N11" s="13"/>
      <x:c r="O11" s="13"/>
      <x:c r="P11" s="13"/>
      <x:c r="Q11" s="13"/>
      <x:c r="R11" s="13"/>
      <x:c r="S11" s="13"/>
      <x:c r="T11" s="13"/>
      <x:c r="U11" s="13"/>
      <x:c r="V11" s="13"/>
      <x:c r="W11" s="12">
        <x:f>SUM(B11:V11)</x:f>
        <x:v>15.5</x:v>
      </x:c>
    </x:row>
    <x:row r="12" spans="1:23" ht="30" customHeight="1">
      <x:c r="A12" s="24" t="s">
        <x:v>172</x:v>
      </x:c>
      <x:c r="B12" s="21" t="s">
        <x:v>60</x:v>
      </x:c>
      <x:c r="C12" s="29"/>
      <x:c r="D12" s="14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>
        <x:v>1</x:v>
      </x:c>
      <x:c r="O12" s="15">
        <x:v>2</x:v>
      </x:c>
      <x:c r="P12" s="15"/>
      <x:c r="Q12" s="15"/>
      <x:c r="R12" s="15"/>
      <x:c r="S12" s="15"/>
      <x:c r="T12" s="15"/>
      <x:c r="U12" s="15"/>
      <x:c r="V12" s="15"/>
      <x:c r="W12" s="14">
        <x:v>3</x:v>
      </x:c>
    </x:row>
    <x:row r="13" spans="1:23" ht="30" customHeight="1"/>
    <x:row r="14" spans="1:23" ht="30" customHeight="1"/>
    <x:row r="15" spans="1:23" ht="30" customHeight="1"/>
    <x:row r="16" spans="1:23" ht="30" customHeight="1"/>
    <x:row r="21" spans="24:25" ht="19.899999999999999" customHeight="1">
      <x:c r="X21" s="13"/>
      <x:c r="Y21" s="12"/>
    </x:row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1:W18"/>
  <x:sheetViews>
    <x:sheetView showGridLines="0" zoomScale="70" zoomScaleNormal="70" workbookViewId="0">
      <x:pane xSplit="1" ySplit="1" topLeftCell="B2" activePane="bottomRight" state="frozen"/>
      <x:selection pane="topRight"/>
      <x:selection pane="bottomLeft"/>
      <x:selection pane="bottomRight" activeCell="W13" sqref="W13"/>
    </x:sheetView>
  </x:sheetViews>
  <x:sheetFormatPr defaultColWidth="16.28515625" defaultRowHeight="19.899999999999999" customHeight="1"/>
  <x:cols>
    <x:col min="1" max="1" width="17.7109375" style="1" customWidth="1"/>
    <x:col min="2" max="2" width="18.7109375" style="1" customWidth="1"/>
    <x:col min="3" max="27" width="10.7109375" style="1" customWidth="1"/>
    <x:col min="28" max="16384" width="16.28515625" style="1"/>
  </x:cols>
  <x:sheetData>
    <x:row r="1" spans="1:23" ht="51" customHeight="1">
      <x:c r="A1" s="8" t="s">
        <x:v>0</x:v>
      </x:c>
      <x:c r="B1" s="8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7</x:v>
      </x:c>
      <x:c r="I1" s="7" t="s">
        <x:v>8</x:v>
      </x:c>
      <x:c r="J1" s="7" t="s">
        <x:v>9</x:v>
      </x:c>
      <x:c r="K1" s="7" t="s">
        <x:v>10</x:v>
      </x:c>
      <x:c r="L1" s="7" t="s">
        <x:v>11</x:v>
      </x:c>
      <x:c r="M1" s="7" t="s">
        <x:v>12</x:v>
      </x:c>
      <x:c r="N1" s="7" t="s">
        <x:v>13</x:v>
      </x:c>
      <x:c r="O1" s="7" t="s">
        <x:v>14</x:v>
      </x:c>
      <x:c r="P1" s="7" t="s">
        <x:v>15</x:v>
      </x:c>
      <x:c r="Q1" s="7" t="s">
        <x:v>16</x:v>
      </x:c>
      <x:c r="R1" s="7" t="s">
        <x:v>17</x:v>
      </x:c>
      <x:c r="S1" s="7" t="s">
        <x:v>18</x:v>
      </x:c>
      <x:c r="T1" s="7" t="s">
        <x:v>19</x:v>
      </x:c>
      <x:c r="U1" s="7" t="s">
        <x:v>20</x:v>
      </x:c>
      <x:c r="V1" s="7" t="s">
        <x:v>21</x:v>
      </x:c>
      <x:c r="W1" s="7" t="s">
        <x:v>22</x:v>
      </x:c>
    </x:row>
    <x:row r="2" spans="1:23" ht="20.25" customHeight="1">
      <x:c r="A2" s="43" t="s">
        <x:v>106</x:v>
      </x:c>
      <x:c r="B2" s="42" t="s">
        <x:v>61</x:v>
      </x:c>
      <x:c r="C2" s="15"/>
      <x:c r="D2" s="15"/>
      <x:c r="E2" s="15">
        <x:v>1</x:v>
      </x:c>
      <x:c r="F2" s="15">
        <x:v>2</x:v>
      </x:c>
      <x:c r="G2" s="15">
        <x:v>1</x:v>
      </x:c>
      <x:c r="H2" s="15">
        <x:v>1</x:v>
      </x:c>
      <x:c r="I2" s="15"/>
      <x:c r="J2" s="15">
        <x:v>1</x:v>
      </x:c>
      <x:c r="K2" s="15">
        <x:v>1</x:v>
      </x:c>
      <x:c r="L2" s="15"/>
      <x:c r="M2" s="15">
        <x:v>1</x:v>
      </x:c>
      <x:c r="N2" s="15"/>
      <x:c r="O2" s="15"/>
      <x:c r="P2" s="15"/>
      <x:c r="Q2" s="15"/>
      <x:c r="R2" s="15"/>
      <x:c r="S2" s="15"/>
      <x:c r="T2" s="15"/>
      <x:c r="U2" s="15"/>
      <x:c r="V2" s="15"/>
      <x:c r="W2" s="15">
        <x:v>8</x:v>
      </x:c>
    </x:row>
    <x:row r="3" spans="1:23" ht="26.25" customHeight="1">
      <x:c r="A3" s="25" t="s">
        <x:v>25</x:v>
      </x:c>
      <x:c r="B3" s="19" t="s">
        <x:v>26</x:v>
      </x:c>
      <x:c r="C3" s="12">
        <x:v>1</x:v>
      </x:c>
      <x:c r="D3" s="31"/>
      <x:c r="E3" s="13"/>
      <x:c r="F3" s="13"/>
      <x:c r="G3" s="13"/>
      <x:c r="H3" s="13"/>
      <x:c r="I3" s="13"/>
      <x:c r="J3" s="13"/>
      <x:c r="K3" s="13">
        <x:v>1</x:v>
      </x:c>
      <x:c r="L3" s="13">
        <x:v>2</x:v>
      </x:c>
      <x:c r="M3" s="13"/>
      <x:c r="N3" s="13"/>
      <x:c r="O3" s="13"/>
      <x:c r="P3" s="13"/>
      <x:c r="Q3" s="13"/>
      <x:c r="R3" s="13"/>
      <x:c r="S3" s="13"/>
      <x:c r="T3" s="13"/>
      <x:c r="U3" s="13"/>
      <x:c r="V3" s="13"/>
      <x:c r="W3" s="12">
        <x:v>4</x:v>
      </x:c>
    </x:row>
    <x:row r="4" spans="1:23" ht="29.25" customHeight="1">
      <x:c r="A4" s="30" t="s">
        <x:v>28</x:v>
      </x:c>
      <x:c r="B4" s="21" t="s">
        <x:v>29</x:v>
      </x:c>
      <x:c r="C4" s="16"/>
      <x:c r="D4" s="14">
        <x:v>2</x:v>
      </x:c>
      <x:c r="E4" s="15"/>
      <x:c r="F4" s="15">
        <x:v>1</x:v>
      </x:c>
      <x:c r="G4" s="15"/>
      <x:c r="H4" s="15"/>
      <x:c r="I4" s="15"/>
      <x:c r="J4" s="15"/>
      <x:c r="K4" s="15"/>
      <x:c r="L4" s="15"/>
      <x:c r="M4" s="15"/>
      <x:c r="N4" s="15"/>
      <x:c r="O4" s="15">
        <x:v>2</x:v>
      </x:c>
      <x:c r="P4" s="15"/>
      <x:c r="Q4" s="15"/>
      <x:c r="R4" s="15"/>
      <x:c r="S4" s="15"/>
      <x:c r="T4" s="15"/>
      <x:c r="U4" s="15"/>
      <x:c r="V4" s="15"/>
      <x:c r="W4" s="14">
        <x:f>SUM(B4:V4)</x:f>
        <x:v>5</x:v>
      </x:c>
    </x:row>
    <x:row r="5" spans="1:23" ht="29.25" customHeight="1">
      <x:c r="A5" s="20" t="s">
        <x:v>27</x:v>
      </x:c>
      <x:c r="B5" s="21" t="s">
        <x:v>26</x:v>
      </x:c>
      <x:c r="C5" s="14">
        <x:v>2</x:v>
      </x:c>
      <x:c r="D5" s="16"/>
      <x:c r="E5" s="15"/>
      <x:c r="F5" s="15"/>
      <x:c r="G5" s="15"/>
      <x:c r="H5" s="15"/>
      <x:c r="I5" s="15"/>
      <x:c r="J5" s="15">
        <x:v>1</x:v>
      </x:c>
      <x:c r="K5" s="15"/>
      <x:c r="L5" s="15"/>
      <x:c r="M5" s="15"/>
      <x:c r="N5" s="15"/>
      <x:c r="O5" s="15"/>
      <x:c r="P5" s="15"/>
      <x:c r="Q5" s="15"/>
      <x:c r="R5" s="15"/>
      <x:c r="S5" s="15"/>
      <x:c r="T5" s="15"/>
      <x:c r="U5" s="15"/>
      <x:c r="V5" s="15"/>
      <x:c r="W5" s="14">
        <x:f>SUM(B5:V5)</x:f>
        <x:v>3</x:v>
      </x:c>
    </x:row>
    <x:row r="6" spans="1:23" ht="32.450000000000003" customHeight="1">
      <x:c r="A6" s="43" t="s">
        <x:v>90</x:v>
      </x:c>
      <x:c r="B6" s="42" t="s">
        <x:v>57</x:v>
      </x:c>
      <x:c r="C6" s="15"/>
      <x:c r="D6" s="15"/>
      <x:c r="E6" s="15">
        <x:v>2</x:v>
      </x:c>
      <x:c r="F6" s="15"/>
      <x:c r="G6" s="15"/>
      <x:c r="H6" s="15"/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5"/>
      <x:c r="V6" s="15"/>
      <x:c r="W6" s="15">
        <x:v>2</x:v>
      </x:c>
    </x:row>
    <x:row r="7" spans="1:23" ht="27.75" customHeight="1">
      <x:c r="A7" s="43" t="s">
        <x:v>135</x:v>
      </x:c>
      <x:c r="B7" s="42" t="s">
        <x:v>26</x:v>
      </x:c>
      <x:c r="C7" s="15"/>
      <x:c r="D7" s="15"/>
      <x:c r="E7" s="15"/>
      <x:c r="F7" s="15"/>
      <x:c r="G7" s="15"/>
      <x:c r="H7" s="15"/>
      <x:c r="I7" s="15"/>
      <x:c r="J7" s="15">
        <x:v>2</x:v>
      </x:c>
      <x:c r="K7" s="15"/>
      <x:c r="L7" s="15"/>
      <x:c r="M7" s="15"/>
      <x:c r="N7" s="15"/>
      <x:c r="O7" s="15"/>
      <x:c r="P7" s="15"/>
      <x:c r="Q7" s="15"/>
      <x:c r="R7" s="15"/>
      <x:c r="S7" s="15"/>
      <x:c r="T7" s="15"/>
      <x:c r="U7" s="15"/>
      <x:c r="V7" s="15"/>
      <x:c r="W7" s="15">
        <x:v>2</x:v>
      </x:c>
    </x:row>
    <x:row r="8" spans="1:23" ht="27" customHeight="1">
      <x:c r="A8" s="43" t="s">
        <x:v>134</x:v>
      </x:c>
      <x:c r="B8" s="42" t="s">
        <x:v>26</x:v>
      </x:c>
      <x:c r="C8" s="15"/>
      <x:c r="D8" s="15"/>
      <x:c r="E8" s="15"/>
      <x:c r="F8" s="15"/>
      <x:c r="G8" s="15"/>
      <x:c r="H8" s="15"/>
      <x:c r="I8" s="15"/>
      <x:c r="J8" s="15">
        <x:v>1</x:v>
      </x:c>
      <x:c r="K8" s="15"/>
      <x:c r="L8" s="15">
        <x:v>1</x:v>
      </x:c>
      <x:c r="M8" s="15"/>
      <x:c r="N8" s="15"/>
      <x:c r="O8" s="15"/>
      <x:c r="P8" s="15"/>
      <x:c r="Q8" s="15"/>
      <x:c r="R8" s="15"/>
      <x:c r="S8" s="15"/>
      <x:c r="T8" s="15"/>
      <x:c r="U8" s="15"/>
      <x:c r="V8" s="15"/>
      <x:c r="W8" s="15">
        <x:v>2</x:v>
      </x:c>
    </x:row>
    <x:row r="9" spans="1:23" ht="29.45" customHeight="1">
      <x:c r="A9" s="43" t="s">
        <x:v>91</x:v>
      </x:c>
      <x:c r="B9" s="42" t="s">
        <x:v>58</x:v>
      </x:c>
      <x:c r="C9" s="15"/>
      <x:c r="D9" s="15"/>
      <x:c r="E9" s="15"/>
      <x:c r="F9" s="15">
        <x:v>1</x:v>
      </x:c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5"/>
      <x:c r="T9" s="15"/>
      <x:c r="U9" s="15"/>
      <x:c r="V9" s="15"/>
      <x:c r="W9" s="15">
        <x:v>1</x:v>
      </x:c>
    </x:row>
    <x:row r="10" spans="1:23" ht="30" customHeight="1">
      <x:c r="A10" s="43" t="s">
        <x:v>107</x:v>
      </x:c>
      <x:c r="B10" s="42" t="s">
        <x:v>111</x:v>
      </x:c>
      <x:c r="C10" s="15"/>
      <x:c r="D10" s="15"/>
      <x:c r="E10" s="15"/>
      <x:c r="F10" s="15"/>
      <x:c r="G10" s="15"/>
      <x:c r="H10" s="15">
        <x:v>1</x:v>
      </x:c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  <x:c r="V10" s="15"/>
      <x:c r="W10" s="15">
        <x:v>1</x:v>
      </x:c>
    </x:row>
    <x:row r="11" spans="1:23" ht="32.450000000000003" customHeight="1">
      <x:c r="A11" s="43" t="s">
        <x:v>123</x:v>
      </x:c>
      <x:c r="B11" s="54" t="s">
        <x:v>36</x:v>
      </x:c>
      <x:c r="C11" s="15"/>
      <x:c r="D11" s="15"/>
      <x:c r="E11" s="15"/>
      <x:c r="F11" s="15"/>
      <x:c r="G11" s="15"/>
      <x:c r="H11" s="15"/>
      <x:c r="I11" s="15">
        <x:v>1</x:v>
      </x:c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/>
      <x:c r="V11" s="15"/>
      <x:c r="W11" s="15">
        <x:v>1</x:v>
      </x:c>
    </x:row>
    <x:row r="12" spans="1:23" ht="20.100000000000001" customHeight="1">
      <x:c r="A12" s="43" t="s">
        <x:v>156</x:v>
      </x:c>
      <x:c r="B12" s="42" t="s">
        <x:v>36</x:v>
      </x:c>
      <x:c r="C12" s="15"/>
      <x:c r="D12" s="15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>
        <x:v>2</x:v>
      </x:c>
      <x:c r="O12" s="15">
        <x:v>1</x:v>
      </x:c>
      <x:c r="P12" s="15"/>
      <x:c r="Q12" s="15"/>
      <x:c r="R12" s="15"/>
      <x:c r="S12" s="15"/>
      <x:c r="T12" s="15"/>
      <x:c r="U12" s="15"/>
      <x:c r="V12" s="15"/>
      <x:c r="W12" s="15">
        <x:v>3</x:v>
      </x:c>
    </x:row>
    <x:row r="13" spans="1:23" ht="20.100000000000001" customHeight="1">
      <x:c r="A13" s="43" t="s">
        <x:v>133</x:v>
      </x:c>
      <x:c r="B13" s="42" t="s">
        <x:v>157</x:v>
      </x:c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>
        <x:v>1</x:v>
      </x:c>
      <x:c r="O13" s="15"/>
      <x:c r="P13" s="15"/>
      <x:c r="Q13" s="15"/>
      <x:c r="R13" s="15"/>
      <x:c r="S13" s="15"/>
      <x:c r="T13" s="15"/>
      <x:c r="U13" s="15"/>
      <x:c r="V13" s="15"/>
      <x:c r="W13" s="15">
        <x:v>1</x:v>
      </x:c>
    </x:row>
    <x:row r="14" spans="1:23" ht="20.100000000000001" customHeight="1">
      <x:c r="A14" s="43" t="s">
        <x:v>158</x:v>
      </x:c>
      <x:c r="B14" s="54" t="s">
        <x:v>128</x:v>
      </x:c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/>
      <x:c r="N14" s="15"/>
      <x:c r="O14" s="15">
        <x:v>1</x:v>
      </x:c>
      <x:c r="P14" s="15"/>
      <x:c r="Q14" s="15"/>
      <x:c r="R14" s="15"/>
      <x:c r="S14" s="15"/>
      <x:c r="T14" s="15"/>
      <x:c r="U14" s="15"/>
      <x:c r="V14" s="15"/>
      <x:c r="W14" s="15">
        <x:v>1</x:v>
      </x:c>
    </x:row>
    <x:row r="15" spans="1:23" ht="20.100000000000001" customHeight="1">
      <x:c r="A15" s="43" t="s">
        <x:v>159</x:v>
      </x:c>
      <x:c r="B15" s="54" t="s">
        <x:v>68</x:v>
      </x:c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>
        <x:v>1</x:v>
      </x:c>
      <x:c r="P15" s="15"/>
      <x:c r="Q15" s="15"/>
      <x:c r="R15" s="15"/>
      <x:c r="S15" s="15"/>
      <x:c r="T15" s="15"/>
      <x:c r="U15" s="15"/>
      <x:c r="V15" s="15"/>
      <x:c r="W15" s="15">
        <x:v>1</x:v>
      </x:c>
    </x:row>
    <x:row r="16" spans="1:23" ht="20.100000000000001" customHeight="1">
      <x:c r="A16" s="43"/>
      <x:c r="B16" s="42"/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  <x:c r="V16" s="15"/>
      <x:c r="W16" s="15"/>
    </x:row>
    <x:row r="17" spans="1:23" ht="19.899999999999999" customHeight="1">
      <x:c r="A17" s="43"/>
      <x:c r="B17" s="42"/>
      <x:c r="C17" s="15"/>
      <x:c r="D17" s="15"/>
      <x:c r="E17" s="15"/>
      <x:c r="F17" s="15"/>
      <x:c r="G17" s="15"/>
      <x:c r="H17" s="15"/>
      <x:c r="I17" s="15"/>
      <x:c r="J17" s="15"/>
      <x:c r="K17" s="15"/>
      <x:c r="L17" s="15"/>
      <x:c r="M17" s="15"/>
      <x:c r="N17" s="15"/>
      <x:c r="O17" s="15"/>
      <x:c r="P17" s="15"/>
      <x:c r="Q17" s="15"/>
      <x:c r="R17" s="15"/>
      <x:c r="S17" s="15"/>
      <x:c r="T17" s="15"/>
      <x:c r="U17" s="15"/>
      <x:c r="V17" s="15"/>
      <x:c r="W17" s="15"/>
    </x:row>
    <x:row r="18" spans="1:23" ht="19.899999999999999" customHeight="1">
      <x:c r="A18" s="43"/>
      <x:c r="B18" s="54"/>
      <x:c r="C18" s="15"/>
      <x:c r="D18" s="15"/>
      <x:c r="E18" s="15"/>
      <x:c r="F18" s="15"/>
      <x:c r="G18" s="15"/>
      <x:c r="H18" s="15"/>
      <x:c r="I18" s="15"/>
      <x:c r="J18" s="15"/>
      <x:c r="K18" s="15"/>
      <x:c r="L18" s="15"/>
      <x:c r="M18" s="15"/>
      <x:c r="N18" s="15"/>
      <x:c r="O18" s="15"/>
      <x:c r="P18" s="15"/>
      <x:c r="Q18" s="15"/>
      <x:c r="R18" s="15"/>
      <x:c r="S18" s="15"/>
      <x:c r="T18" s="15"/>
      <x:c r="U18" s="15"/>
      <x:c r="V18" s="15"/>
      <x:c r="W18" s="15"/>
    </x:row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pageSetUpPr fitToPage="1"/>
  </x:sheetPr>
  <x:dimension ref="A1:W20"/>
  <x:sheetViews>
    <x:sheetView showGridLines="0" zoomScale="70" zoomScaleNormal="70" workbookViewId="0">
      <x:pane xSplit="1" ySplit="1" topLeftCell="B2" activePane="bottomRight" state="frozen"/>
      <x:selection pane="topRight"/>
      <x:selection pane="bottomLeft"/>
      <x:selection pane="bottomRight" activeCell="A14" sqref="A14:W14"/>
    </x:sheetView>
  </x:sheetViews>
  <x:sheetFormatPr defaultColWidth="16.28515625" defaultRowHeight="19.899999999999999" customHeight="1"/>
  <x:cols>
    <x:col min="1" max="2" width="16.28515625" style="1" customWidth="1"/>
    <x:col min="3" max="26" width="10.7109375" style="1" customWidth="1"/>
    <x:col min="27" max="16384" width="16.28515625" style="1"/>
  </x:cols>
  <x:sheetData>
    <x:row r="1" spans="1:23" ht="64.5" customHeight="1">
      <x:c r="A1" s="7" t="s">
        <x:v>0</x:v>
      </x:c>
      <x:c r="B1" s="7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7</x:v>
      </x:c>
      <x:c r="I1" s="7" t="s">
        <x:v>8</x:v>
      </x:c>
      <x:c r="J1" s="7" t="s">
        <x:v>9</x:v>
      </x:c>
      <x:c r="K1" s="7" t="s">
        <x:v>10</x:v>
      </x:c>
      <x:c r="L1" s="7" t="s">
        <x:v>11</x:v>
      </x:c>
      <x:c r="M1" s="7" t="s">
        <x:v>12</x:v>
      </x:c>
      <x:c r="N1" s="7" t="s">
        <x:v>13</x:v>
      </x:c>
      <x:c r="O1" s="7" t="s">
        <x:v>14</x:v>
      </x:c>
      <x:c r="P1" s="7" t="s">
        <x:v>15</x:v>
      </x:c>
      <x:c r="Q1" s="7" t="s">
        <x:v>16</x:v>
      </x:c>
      <x:c r="R1" s="7" t="s">
        <x:v>17</x:v>
      </x:c>
      <x:c r="S1" s="7" t="s">
        <x:v>18</x:v>
      </x:c>
      <x:c r="T1" s="7" t="s">
        <x:v>19</x:v>
      </x:c>
      <x:c r="U1" s="7" t="s">
        <x:v>20</x:v>
      </x:c>
      <x:c r="V1" s="7" t="s">
        <x:v>21</x:v>
      </x:c>
      <x:c r="W1" s="7" t="s">
        <x:v>22</x:v>
      </x:c>
    </x:row>
    <x:row r="2" spans="1:23" ht="32.25" customHeight="1">
      <x:c r="A2" s="43" t="s">
        <x:v>63</x:v>
      </x:c>
      <x:c r="B2" s="42" t="s">
        <x:v>61</x:v>
      </x:c>
      <x:c r="C2" s="15"/>
      <x:c r="D2" s="15"/>
      <x:c r="E2" s="15">
        <x:v>16.5</x:v>
      </x:c>
      <x:c r="F2" s="15">
        <x:v>37</x:v>
      </x:c>
      <x:c r="G2" s="15">
        <x:v>36</x:v>
      </x:c>
      <x:c r="H2" s="15">
        <x:v>36</x:v>
      </x:c>
      <x:c r="I2" s="15"/>
      <x:c r="J2" s="15"/>
      <x:c r="K2" s="15"/>
      <x:c r="L2" s="15">
        <x:v>31</x:v>
      </x:c>
      <x:c r="M2" s="15">
        <x:v>40</x:v>
      </x:c>
      <x:c r="N2" s="32"/>
      <x:c r="O2" s="32"/>
      <x:c r="P2" s="32"/>
      <x:c r="Q2" s="32"/>
      <x:c r="R2" s="32"/>
      <x:c r="S2" s="32"/>
      <x:c r="T2" s="32"/>
      <x:c r="U2" s="32"/>
      <x:c r="V2" s="32"/>
      <x:c r="W2" s="32">
        <x:v>196.5</x:v>
      </x:c>
    </x:row>
    <x:row r="3" spans="1:23" ht="39" customHeight="1">
      <x:c r="A3" s="43" t="s">
        <x:v>62</x:v>
      </x:c>
      <x:c r="B3" s="42" t="s">
        <x:v>61</x:v>
      </x:c>
      <x:c r="C3" s="15"/>
      <x:c r="D3" s="15"/>
      <x:c r="E3" s="15">
        <x:v>10.5</x:v>
      </x:c>
      <x:c r="F3" s="15">
        <x:v>2</x:v>
      </x:c>
      <x:c r="G3" s="15">
        <x:v>28</x:v>
      </x:c>
      <x:c r="H3" s="15">
        <x:v>28</x:v>
      </x:c>
      <x:c r="I3" s="32"/>
      <x:c r="J3" s="32">
        <x:v>8.5</x:v>
      </x:c>
      <x:c r="K3" s="32">
        <x:v>4</x:v>
      </x:c>
      <x:c r="L3" s="32">
        <x:v>9</x:v>
      </x:c>
      <x:c r="M3" s="32">
        <x:v>12</x:v>
      </x:c>
      <x:c r="N3" s="32"/>
      <x:c r="O3" s="32"/>
      <x:c r="P3" s="32"/>
      <x:c r="Q3" s="32"/>
      <x:c r="R3" s="32"/>
      <x:c r="S3" s="32"/>
      <x:c r="T3" s="32"/>
      <x:c r="U3" s="32"/>
      <x:c r="V3" s="32"/>
      <x:c r="W3" s="32">
        <x:v>102</x:v>
      </x:c>
    </x:row>
    <x:row r="4" spans="1:23" ht="32.25" customHeight="1">
      <x:c r="A4" s="43" t="s">
        <x:v>136</x:v>
      </x:c>
      <x:c r="B4" s="42" t="s">
        <x:v>26</x:v>
      </x:c>
      <x:c r="C4" s="15"/>
      <x:c r="D4" s="15"/>
      <x:c r="E4" s="15"/>
      <x:c r="F4" s="15"/>
      <x:c r="G4" s="15"/>
      <x:c r="H4" s="15"/>
      <x:c r="I4" s="32"/>
      <x:c r="J4" s="32">
        <x:v>1</x:v>
      </x:c>
      <x:c r="K4" s="32"/>
      <x:c r="L4" s="32">
        <x:v>42</x:v>
      </x:c>
      <x:c r="M4" s="32">
        <x:v>31</x:v>
      </x:c>
      <x:c r="N4" s="32">
        <x:v>27</x:v>
      </x:c>
      <x:c r="O4" s="32"/>
      <x:c r="P4" s="32"/>
      <x:c r="Q4" s="32"/>
      <x:c r="R4" s="32"/>
      <x:c r="S4" s="32"/>
      <x:c r="T4" s="32"/>
      <x:c r="U4" s="32"/>
      <x:c r="V4" s="32"/>
      <x:c r="W4" s="32">
        <x:v>101</x:v>
      </x:c>
    </x:row>
    <x:row r="5" spans="1:23" ht="39.75" customHeight="1">
      <x:c r="A5" s="43" t="s">
        <x:v>142</x:v>
      </x:c>
      <x:c r="B5" s="42" t="s">
        <x:v>126</x:v>
      </x:c>
      <x:c r="C5" s="15"/>
      <x:c r="D5" s="15"/>
      <x:c r="E5" s="15"/>
      <x:c r="F5" s="15"/>
      <x:c r="G5" s="15"/>
      <x:c r="H5" s="15"/>
      <x:c r="I5" s="15">
        <x:v>20</x:v>
      </x:c>
      <x:c r="J5" s="15">
        <x:v>31</x:v>
      </x:c>
      <x:c r="K5" s="15">
        <x:v>30.5</x:v>
      </x:c>
      <x:c r="L5" s="15"/>
      <x:c r="M5" s="15"/>
      <x:c r="N5" s="15"/>
      <x:c r="O5" s="15"/>
      <x:c r="P5" s="15"/>
      <x:c r="Q5" s="15"/>
      <x:c r="R5" s="15"/>
      <x:c r="S5" s="15"/>
      <x:c r="T5" s="15"/>
      <x:c r="U5" s="15"/>
      <x:c r="V5" s="15"/>
      <x:c r="W5" s="15">
        <x:v>81.5</x:v>
      </x:c>
    </x:row>
    <x:row r="6" spans="1:23" ht="31.5" customHeight="1">
      <x:c r="A6" s="43" t="s">
        <x:v>160</x:v>
      </x:c>
      <x:c r="B6" s="42" t="s">
        <x:v>33</x:v>
      </x:c>
      <x:c r="C6" s="15"/>
      <x:c r="D6" s="15"/>
      <x:c r="E6" s="15"/>
      <x:c r="F6" s="15"/>
      <x:c r="G6" s="15"/>
      <x:c r="H6" s="15"/>
      <x:c r="I6" s="15"/>
      <x:c r="J6" s="15"/>
      <x:c r="K6" s="15"/>
      <x:c r="L6" s="15"/>
      <x:c r="M6" s="15"/>
      <x:c r="N6" s="15">
        <x:v>36</x:v>
      </x:c>
      <x:c r="O6" s="15">
        <x:v>16</x:v>
      </x:c>
      <x:c r="P6" s="15"/>
      <x:c r="Q6" s="15"/>
      <x:c r="R6" s="15"/>
      <x:c r="S6" s="15"/>
      <x:c r="T6" s="15"/>
      <x:c r="U6" s="15"/>
      <x:c r="V6" s="15"/>
      <x:c r="W6" s="15">
        <x:v>52</x:v>
      </x:c>
    </x:row>
    <x:row r="7" spans="1:23" ht="31.5" customHeight="1">
      <x:c r="A7" s="43" t="s">
        <x:v>90</x:v>
      </x:c>
      <x:c r="B7" s="54" t="s">
        <x:v>57</x:v>
      </x:c>
      <x:c r="C7" s="15"/>
      <x:c r="D7" s="15"/>
      <x:c r="E7" s="15"/>
      <x:c r="F7" s="15"/>
      <x:c r="G7" s="15"/>
      <x:c r="H7" s="15"/>
      <x:c r="I7" s="15"/>
      <x:c r="J7" s="15"/>
      <x:c r="K7" s="15">
        <x:v>18.5</x:v>
      </x:c>
      <x:c r="L7" s="15"/>
      <x:c r="M7" s="15"/>
      <x:c r="N7" s="15">
        <x:v>20</x:v>
      </x:c>
      <x:c r="O7" s="15">
        <x:v>33</x:v>
      </x:c>
      <x:c r="P7" s="15"/>
      <x:c r="Q7" s="15"/>
      <x:c r="R7" s="15"/>
      <x:c r="S7" s="15"/>
      <x:c r="T7" s="15"/>
      <x:c r="U7" s="15"/>
      <x:c r="V7" s="15"/>
      <x:c r="W7" s="15">
        <x:v>51.5</x:v>
      </x:c>
    </x:row>
    <x:row r="8" spans="1:23" ht="30" customHeight="1">
      <x:c r="A8" s="43" t="s">
        <x:v>92</x:v>
      </x:c>
      <x:c r="B8" s="42" t="s">
        <x:v>26</x:v>
      </x:c>
      <x:c r="C8" s="15"/>
      <x:c r="D8" s="15"/>
      <x:c r="E8" s="15">
        <x:v>41</x:v>
      </x:c>
      <x:c r="F8" s="15">
        <x:v>10.5</x:v>
      </x:c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15"/>
      <x:c r="V8" s="15"/>
      <x:c r="W8" s="15">
        <x:v>51.5</x:v>
      </x:c>
    </x:row>
    <x:row r="9" spans="1:23" ht="35.450000000000003" customHeight="1">
      <x:c r="A9" s="27" t="s">
        <x:v>32</x:v>
      </x:c>
      <x:c r="B9" s="21" t="s">
        <x:v>33</x:v>
      </x:c>
      <x:c r="C9" s="29">
        <x:v>24</x:v>
      </x:c>
      <x:c r="D9" s="29">
        <x:v>21.5</x:v>
      </x:c>
      <x:c r="E9" s="32"/>
      <x:c r="F9" s="32"/>
      <x:c r="G9" s="32"/>
      <x:c r="H9" s="32"/>
      <x:c r="I9" s="32"/>
      <x:c r="J9" s="32"/>
      <x:c r="K9" s="32"/>
      <x:c r="L9" s="32"/>
      <x:c r="M9" s="32"/>
      <x:c r="N9" s="32"/>
      <x:c r="O9" s="32"/>
      <x:c r="P9" s="32"/>
      <x:c r="Q9" s="32"/>
      <x:c r="R9" s="32"/>
      <x:c r="S9" s="32"/>
      <x:c r="T9" s="32"/>
      <x:c r="U9" s="32"/>
      <x:c r="V9" s="32"/>
      <x:c r="W9" s="29">
        <x:f>SUM(B9:V9)</x:f>
        <x:v>45.5</x:v>
      </x:c>
    </x:row>
    <x:row r="10" spans="1:23" ht="34.15" customHeight="1">
      <x:c r="A10" s="25" t="s">
        <x:v>30</x:v>
      </x:c>
      <x:c r="B10" s="19" t="s">
        <x:v>31</x:v>
      </x:c>
      <x:c r="C10" s="33">
        <x:v>9</x:v>
      </x:c>
      <x:c r="D10" s="34"/>
      <x:c r="E10" s="34">
        <x:v>7.5</x:v>
      </x:c>
      <x:c r="F10" s="34"/>
      <x:c r="G10" s="34"/>
      <x:c r="H10" s="34"/>
      <x:c r="I10" s="34">
        <x:v>5</x:v>
      </x:c>
      <x:c r="J10" s="34"/>
      <x:c r="K10" s="34"/>
      <x:c r="L10" s="34"/>
      <x:c r="M10" s="34"/>
      <x:c r="N10" s="13">
        <x:v>2</x:v>
      </x:c>
      <x:c r="O10" s="13">
        <x:v>10</x:v>
      </x:c>
      <x:c r="P10" s="13"/>
      <x:c r="Q10" s="13"/>
      <x:c r="R10" s="13"/>
      <x:c r="S10" s="13"/>
      <x:c r="T10" s="13"/>
      <x:c r="U10" s="13"/>
      <x:c r="V10" s="13"/>
      <x:c r="W10" s="12">
        <x:v>35.5</x:v>
      </x:c>
    </x:row>
    <x:row r="11" spans="1:23" ht="32.450000000000003" customHeight="1">
      <x:c r="A11" s="35" t="s">
        <x:v>91</x:v>
      </x:c>
      <x:c r="B11" s="19" t="s">
        <x:v>58</x:v>
      </x:c>
      <x:c r="C11" s="33"/>
      <x:c r="D11" s="34"/>
      <x:c r="E11" s="34"/>
      <x:c r="F11" s="34"/>
      <x:c r="G11" s="34"/>
      <x:c r="H11" s="34"/>
      <x:c r="I11" s="34"/>
      <x:c r="J11" s="34"/>
      <x:c r="K11" s="34">
        <x:v>17</x:v>
      </x:c>
      <x:c r="L11" s="34"/>
      <x:c r="M11" s="34"/>
      <x:c r="N11" s="13"/>
      <x:c r="O11" s="13"/>
      <x:c r="P11" s="13"/>
      <x:c r="Q11" s="13"/>
      <x:c r="R11" s="13"/>
      <x:c r="S11" s="13"/>
      <x:c r="T11" s="13"/>
      <x:c r="U11" s="13"/>
      <x:c r="V11" s="13"/>
      <x:c r="W11" s="12">
        <x:v>17</x:v>
      </x:c>
    </x:row>
    <x:row r="12" spans="1:23" ht="33.6" customHeight="1">
      <x:c r="A12" s="43" t="s">
        <x:v>137</x:v>
      </x:c>
      <x:c r="B12" s="42" t="s">
        <x:v>58</x:v>
      </x:c>
      <x:c r="C12" s="15"/>
      <x:c r="D12" s="15"/>
      <x:c r="E12" s="15"/>
      <x:c r="F12" s="15"/>
      <x:c r="G12" s="15"/>
      <x:c r="H12" s="15"/>
      <x:c r="I12" s="15"/>
      <x:c r="J12" s="15"/>
      <x:c r="K12" s="15">
        <x:v>7.5</x:v>
      </x:c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>
        <x:v>7.5</x:v>
      </x:c>
    </x:row>
    <x:row r="13" spans="1:23" ht="20.100000000000001" customHeight="1">
      <x:c r="A13" s="43" t="s">
        <x:v>153</x:v>
      </x:c>
      <x:c r="B13" s="42" t="s">
        <x:v>152</x:v>
      </x:c>
      <x:c r="C13" s="15"/>
      <x:c r="D13" s="15"/>
      <x:c r="E13" s="15"/>
      <x:c r="F13" s="15"/>
      <x:c r="G13" s="15"/>
      <x:c r="H13" s="15"/>
      <x:c r="I13" s="15"/>
      <x:c r="J13" s="15"/>
      <x:c r="K13" s="15"/>
      <x:c r="L13" s="15">
        <x:v>5</x:v>
      </x:c>
      <x:c r="M13" s="15"/>
      <x:c r="N13" s="15"/>
      <x:c r="O13" s="15"/>
      <x:c r="P13" s="15"/>
      <x:c r="Q13" s="15"/>
      <x:c r="R13" s="15"/>
      <x:c r="S13" s="15"/>
      <x:c r="T13" s="15"/>
      <x:c r="U13" s="15"/>
      <x:c r="V13" s="15"/>
      <x:c r="W13" s="15">
        <x:v>5</x:v>
      </x:c>
    </x:row>
    <x:row r="14" spans="1:23" ht="20.100000000000001" customHeight="1">
      <x:c r="A14" s="43" t="s">
        <x:v>30</x:v>
      </x:c>
      <x:c r="B14" s="42" t="s">
        <x:v>31</x:v>
      </x:c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/>
      <x:c r="N14" s="15">
        <x:v>2</x:v>
      </x:c>
      <x:c r="O14" s="15">
        <x:v>1</x:v>
      </x:c>
      <x:c r="P14" s="15"/>
      <x:c r="Q14" s="15"/>
      <x:c r="R14" s="15"/>
      <x:c r="S14" s="15"/>
      <x:c r="T14" s="15"/>
      <x:c r="U14" s="15"/>
      <x:c r="V14" s="15"/>
      <x:c r="W14" s="15">
        <x:v>3</x:v>
      </x:c>
    </x:row>
    <x:row r="15" spans="1:23" ht="20.100000000000001" customHeight="1"/>
    <x:row r="16" spans="1:23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pageSetUpPr fitToPage="1"/>
  </x:sheetPr>
  <x:dimension ref="A1:W15"/>
  <x:sheetViews>
    <x:sheetView showGridLines="0" tabSelected="1" zoomScale="80" zoomScaleNormal="80" workbookViewId="0">
      <x:pane xSplit="1" ySplit="1" topLeftCell="B2" activePane="bottomRight" state="frozen"/>
      <x:selection pane="topRight"/>
      <x:selection pane="bottomLeft"/>
      <x:selection pane="bottomRight" activeCell="D22" sqref="D22"/>
    </x:sheetView>
  </x:sheetViews>
  <x:sheetFormatPr defaultColWidth="10.7109375" defaultRowHeight="19.899999999999999" customHeight="1"/>
  <x:cols>
    <x:col min="1" max="1" width="32.7109375" style="1" customWidth="1"/>
    <x:col min="2" max="2" width="16.28515625" style="1" customWidth="1"/>
    <x:col min="3" max="25" width="10.7109375" style="1" customWidth="1"/>
    <x:col min="26" max="26" width="16.28515625" style="1" customWidth="1"/>
    <x:col min="27" max="16384" width="10.7109375" style="1"/>
  </x:cols>
  <x:sheetData>
    <x:row r="1" spans="1:23" ht="32.25" customHeight="1">
      <x:c r="A1" s="6" t="s">
        <x:v>46</x:v>
      </x:c>
      <x:c r="B1" s="6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7</x:v>
      </x:c>
      <x:c r="I1" s="7" t="s">
        <x:v>8</x:v>
      </x:c>
      <x:c r="J1" s="7" t="s">
        <x:v>9</x:v>
      </x:c>
      <x:c r="K1" s="7" t="s">
        <x:v>10</x:v>
      </x:c>
      <x:c r="L1" s="7" t="s">
        <x:v>11</x:v>
      </x:c>
      <x:c r="M1" s="7" t="s">
        <x:v>12</x:v>
      </x:c>
      <x:c r="N1" s="7" t="s">
        <x:v>13</x:v>
      </x:c>
      <x:c r="O1" s="7" t="s">
        <x:v>14</x:v>
      </x:c>
      <x:c r="P1" s="7" t="s">
        <x:v>15</x:v>
      </x:c>
      <x:c r="Q1" s="7" t="s">
        <x:v>16</x:v>
      </x:c>
      <x:c r="R1" s="7" t="s">
        <x:v>17</x:v>
      </x:c>
      <x:c r="S1" s="7" t="s">
        <x:v>18</x:v>
      </x:c>
      <x:c r="T1" s="7" t="s">
        <x:v>19</x:v>
      </x:c>
      <x:c r="U1" s="7" t="s">
        <x:v>20</x:v>
      </x:c>
      <x:c r="V1" s="7" t="s">
        <x:v>21</x:v>
      </x:c>
      <x:c r="W1" s="7" t="s">
        <x:v>22</x:v>
      </x:c>
    </x:row>
    <x:row r="2" spans="1:23" ht="24.95" customHeight="1">
      <x:c r="A2" s="35" t="s">
        <x:v>102</x:v>
      </x:c>
      <x:c r="B2" s="19" t="s">
        <x:v>33</x:v>
      </x:c>
      <x:c r="C2" s="12">
        <x:v>10</x:v>
      </x:c>
      <x:c r="D2" s="12">
        <x:v>34</x:v>
      </x:c>
      <x:c r="E2" s="17">
        <x:v>27</x:v>
      </x:c>
      <x:c r="F2" s="17">
        <x:v>1.5</x:v>
      </x:c>
      <x:c r="G2" s="17"/>
      <x:c r="H2" s="17"/>
      <x:c r="I2" s="17"/>
      <x:c r="J2" s="13">
        <x:v>31</x:v>
      </x:c>
      <x:c r="K2" s="17">
        <x:v>17</x:v>
      </x:c>
      <x:c r="L2" s="17"/>
      <x:c r="M2" s="17"/>
      <x:c r="N2" s="17">
        <x:v>32</x:v>
      </x:c>
      <x:c r="O2" s="17">
        <x:v>26</x:v>
      </x:c>
      <x:c r="P2" s="17"/>
      <x:c r="Q2" s="17"/>
      <x:c r="R2" s="17"/>
      <x:c r="S2" s="17"/>
      <x:c r="T2" s="17"/>
      <x:c r="U2" s="17"/>
      <x:c r="V2" s="17"/>
      <x:c r="W2" s="12">
        <x:f>SUM(B2:V2)</x:f>
        <x:v>178.5</x:v>
      </x:c>
    </x:row>
    <x:row r="3" spans="1:23" ht="24.95" customHeight="1">
      <x:c r="A3" s="43" t="s">
        <x:v>66</x:v>
      </x:c>
      <x:c r="B3" s="42" t="s">
        <x:v>33</x:v>
      </x:c>
      <x:c r="C3" s="15"/>
      <x:c r="D3" s="15"/>
      <x:c r="E3" s="15">
        <x:v>36</x:v>
      </x:c>
      <x:c r="F3" s="15">
        <x:v>25</x:v>
      </x:c>
      <x:c r="G3" s="15"/>
      <x:c r="H3" s="15"/>
      <x:c r="I3" s="15"/>
      <x:c r="J3" s="15">
        <x:v>21.5</x:v>
      </x:c>
      <x:c r="K3" s="15">
        <x:v>40</x:v>
      </x:c>
      <x:c r="L3" s="15"/>
      <x:c r="M3" s="15"/>
      <x:c r="N3" s="15"/>
      <x:c r="O3" s="15"/>
      <x:c r="P3" s="15"/>
      <x:c r="Q3" s="15"/>
      <x:c r="R3" s="15"/>
      <x:c r="S3" s="15"/>
      <x:c r="T3" s="15"/>
      <x:c r="U3" s="15"/>
      <x:c r="V3" s="15"/>
      <x:c r="W3" s="15">
        <x:v>122.5</x:v>
      </x:c>
    </x:row>
    <x:row r="4" spans="1:23" ht="24.95" customHeight="1">
      <x:c r="A4" s="43" t="s">
        <x:v>127</x:v>
      </x:c>
      <x:c r="B4" s="54" t="s">
        <x:v>128</x:v>
      </x:c>
      <x:c r="C4" s="18"/>
      <x:c r="D4" s="18"/>
      <x:c r="E4" s="18"/>
      <x:c r="F4" s="18"/>
      <x:c r="G4" s="18"/>
      <x:c r="H4" s="18"/>
      <x:c r="I4" s="18">
        <x:v>30</x:v>
      </x:c>
      <x:c r="J4" s="15"/>
      <x:c r="K4" s="18"/>
      <x:c r="L4" s="18"/>
      <x:c r="M4" s="18"/>
      <x:c r="N4" s="18">
        <x:v>22</x:v>
      </x:c>
      <x:c r="O4" s="18">
        <x:v>32</x:v>
      </x:c>
      <x:c r="P4" s="18"/>
      <x:c r="Q4" s="18"/>
      <x:c r="R4" s="18"/>
      <x:c r="S4" s="18"/>
      <x:c r="T4" s="18"/>
      <x:c r="U4" s="18"/>
      <x:c r="V4" s="18"/>
      <x:c r="W4" s="15">
        <x:v>84</x:v>
      </x:c>
    </x:row>
    <x:row r="5" spans="1:23" ht="24.95" customHeight="1">
      <x:c r="A5" s="20" t="s">
        <x:v>54</x:v>
      </x:c>
      <x:c r="B5" s="21" t="s">
        <x:v>31</x:v>
      </x:c>
      <x:c r="C5" s="14">
        <x:v>17</x:v>
      </x:c>
      <x:c r="D5" s="14">
        <x:v>6</x:v>
      </x:c>
      <x:c r="E5" s="15">
        <x:v>8</x:v>
      </x:c>
      <x:c r="F5" s="15">
        <x:v>2.5</x:v>
      </x:c>
      <x:c r="G5" s="18"/>
      <x:c r="H5" s="18"/>
      <x:c r="I5" s="18">
        <x:v>17</x:v>
      </x:c>
      <x:c r="J5" s="15">
        <x:v>13</x:v>
      </x:c>
      <x:c r="K5" s="18">
        <x:v>11</x:v>
      </x:c>
      <x:c r="L5" s="18"/>
      <x:c r="M5" s="18"/>
      <x:c r="N5" s="18"/>
      <x:c r="O5" s="18"/>
      <x:c r="P5" s="18"/>
      <x:c r="Q5" s="18"/>
      <x:c r="R5" s="18"/>
      <x:c r="S5" s="18"/>
      <x:c r="T5" s="18"/>
      <x:c r="U5" s="18"/>
      <x:c r="V5" s="18"/>
      <x:c r="W5" s="14">
        <x:f>SUM(B5:V5)</x:f>
        <x:v>74.5</x:v>
      </x:c>
    </x:row>
    <x:row r="6" spans="1:23" ht="24.95" customHeight="1">
      <x:c r="A6" s="43" t="s">
        <x:v>143</x:v>
      </x:c>
      <x:c r="B6" s="62" t="s">
        <x:v>112</x:v>
      </x:c>
      <x:c r="C6" s="15"/>
      <x:c r="D6" s="15"/>
      <x:c r="E6" s="15"/>
      <x:c r="F6" s="15"/>
      <x:c r="G6" s="15">
        <x:v>23</x:v>
      </x:c>
      <x:c r="H6" s="15">
        <x:v>27</x:v>
      </x:c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5"/>
      <x:c r="V6" s="15"/>
      <x:c r="W6" s="15">
        <x:v>50</x:v>
      </x:c>
    </x:row>
    <x:row r="7" spans="1:23" ht="24.95" customHeight="1">
      <x:c r="A7" s="58" t="s">
        <x:v>93</x:v>
      </x:c>
      <x:c r="B7" s="21" t="s">
        <x:v>94</x:v>
      </x:c>
      <x:c r="C7" s="14"/>
      <x:c r="D7" s="16"/>
      <x:c r="E7" s="15">
        <x:v>2.5</x:v>
      </x:c>
      <x:c r="F7" s="15">
        <x:v>36</x:v>
      </x:c>
      <x:c r="G7" s="18"/>
      <x:c r="H7" s="18"/>
      <x:c r="I7" s="18"/>
      <x:c r="J7" s="15"/>
      <x:c r="K7" s="18"/>
      <x:c r="L7" s="18"/>
      <x:c r="M7" s="18"/>
      <x:c r="N7" s="18"/>
      <x:c r="O7" s="18"/>
      <x:c r="P7" s="18"/>
      <x:c r="Q7" s="18"/>
      <x:c r="R7" s="18"/>
      <x:c r="S7" s="18"/>
      <x:c r="T7" s="18"/>
      <x:c r="U7" s="18"/>
      <x:c r="V7" s="18"/>
      <x:c r="W7" s="14">
        <x:v>38.5</x:v>
      </x:c>
    </x:row>
    <x:row r="8" spans="1:23" ht="24.95" customHeight="1">
      <x:c r="A8" s="43" t="s">
        <x:v>161</x:v>
      </x:c>
      <x:c r="B8" s="62" t="s">
        <x:v>31</x:v>
      </x:c>
      <x:c r="C8" s="15"/>
      <x:c r="D8" s="15"/>
      <x:c r="E8" s="15"/>
      <x:c r="F8" s="15"/>
      <x:c r="G8" s="15"/>
      <x:c r="H8" s="15"/>
      <x:c r="I8" s="15"/>
      <x:c r="J8" s="15"/>
      <x:c r="K8" s="15"/>
      <x:c r="L8" s="15"/>
      <x:c r="M8" s="15"/>
      <x:c r="N8" s="15">
        <x:v>14</x:v>
      </x:c>
      <x:c r="O8" s="15">
        <x:v>12</x:v>
      </x:c>
      <x:c r="P8" s="15"/>
      <x:c r="Q8" s="15"/>
      <x:c r="R8" s="15"/>
      <x:c r="S8" s="15"/>
      <x:c r="T8" s="15"/>
      <x:c r="U8" s="15"/>
      <x:c r="V8" s="15"/>
      <x:c r="W8" s="15">
        <x:v>26</x:v>
      </x:c>
    </x:row>
    <x:row r="9" spans="1:23" ht="24.95" customHeight="1">
      <x:c r="A9" s="43" t="s">
        <x:v>145</x:v>
      </x:c>
      <x:c r="B9" s="42" t="s">
        <x:v>146</x:v>
      </x:c>
      <x:c r="C9" s="15"/>
      <x:c r="D9" s="15"/>
      <x:c r="E9" s="15"/>
      <x:c r="F9" s="15"/>
      <x:c r="G9" s="15"/>
      <x:c r="H9" s="15"/>
      <x:c r="I9" s="15"/>
      <x:c r="J9" s="15"/>
      <x:c r="K9" s="15"/>
      <x:c r="L9" s="15">
        <x:v>6</x:v>
      </x:c>
      <x:c r="M9" s="15">
        <x:v>19</x:v>
      </x:c>
      <x:c r="N9" s="15"/>
      <x:c r="O9" s="15"/>
      <x:c r="P9" s="15"/>
      <x:c r="Q9" s="15"/>
      <x:c r="R9" s="15"/>
      <x:c r="S9" s="15"/>
      <x:c r="T9" s="15"/>
      <x:c r="U9" s="15"/>
      <x:c r="V9" s="15"/>
      <x:c r="W9" s="15">
        <x:v>25</x:v>
      </x:c>
    </x:row>
    <x:row r="10" spans="1:23" ht="24.95" customHeight="1">
      <x:c r="A10" s="43" t="s">
        <x:v>65</x:v>
      </x:c>
      <x:c r="B10" s="42" t="s">
        <x:v>68</x:v>
      </x:c>
      <x:c r="C10" s="15"/>
      <x:c r="D10" s="15"/>
      <x:c r="E10" s="15">
        <x:v>4</x:v>
      </x:c>
      <x:c r="F10" s="15">
        <x:v>14</x:v>
      </x:c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  <x:c r="V10" s="15"/>
      <x:c r="W10" s="15">
        <x:v>18</x:v>
      </x:c>
    </x:row>
    <x:row r="11" spans="1:23" ht="24.95" customHeight="1">
      <x:c r="A11" s="43" t="s">
        <x:v>67</x:v>
      </x:c>
      <x:c r="B11" s="62" t="s">
        <x:v>57</x:v>
      </x:c>
      <x:c r="C11" s="15"/>
      <x:c r="D11" s="15"/>
      <x:c r="E11" s="15">
        <x:v>3.5</x:v>
      </x:c>
      <x:c r="F11" s="15"/>
      <x:c r="G11" s="15"/>
      <x:c r="H11" s="15"/>
      <x:c r="I11" s="15"/>
      <x:c r="J11" s="15">
        <x:v>10</x:v>
      </x:c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/>
      <x:c r="V11" s="15"/>
      <x:c r="W11" s="15">
        <x:v>13.5</x:v>
      </x:c>
    </x:row>
    <x:row r="12" spans="1:23" ht="24.95" customHeight="1">
      <x:c r="A12" s="43" t="s">
        <x:v>113</x:v>
      </x:c>
      <x:c r="B12" s="42" t="s">
        <x:v>114</x:v>
      </x:c>
      <x:c r="C12" s="15"/>
      <x:c r="D12" s="15"/>
      <x:c r="E12" s="15"/>
      <x:c r="F12" s="15"/>
      <x:c r="G12" s="15"/>
      <x:c r="H12" s="15">
        <x:v>12</x:v>
      </x:c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>
        <x:v>12</x:v>
      </x:c>
    </x:row>
    <x:row r="13" spans="1:23" ht="24.95" customHeight="1">
      <x:c r="A13" s="58" t="s">
        <x:v>110</x:v>
      </x:c>
      <x:c r="B13" s="21" t="s">
        <x:v>24</x:v>
      </x:c>
      <x:c r="C13" s="14"/>
      <x:c r="D13" s="16"/>
      <x:c r="E13" s="18"/>
      <x:c r="F13" s="18"/>
      <x:c r="G13" s="18">
        <x:v>4</x:v>
      </x:c>
      <x:c r="H13" s="18"/>
      <x:c r="I13" s="18"/>
      <x:c r="J13" s="15"/>
      <x:c r="K13" s="18"/>
      <x:c r="L13" s="18"/>
      <x:c r="M13" s="18"/>
      <x:c r="N13" s="18"/>
      <x:c r="O13" s="18"/>
      <x:c r="P13" s="18"/>
      <x:c r="Q13" s="18"/>
      <x:c r="R13" s="18"/>
      <x:c r="S13" s="18"/>
      <x:c r="T13" s="18"/>
      <x:c r="U13" s="18"/>
      <x:c r="V13" s="18"/>
      <x:c r="W13" s="14">
        <x:v>4</x:v>
      </x:c>
    </x:row>
    <x:row r="14" spans="1:23" ht="24.95" customHeight="1">
      <x:c r="A14" s="58" t="s">
        <x:v>173</x:v>
      </x:c>
      <x:c r="B14" s="53" t="s">
        <x:v>163</x:v>
      </x:c>
      <x:c r="C14" s="59"/>
      <x:c r="D14" s="16"/>
      <x:c r="E14" s="18"/>
      <x:c r="F14" s="18"/>
      <x:c r="G14" s="18"/>
      <x:c r="H14" s="18"/>
      <x:c r="I14" s="18"/>
      <x:c r="J14" s="15"/>
      <x:c r="K14" s="18"/>
      <x:c r="L14" s="18"/>
      <x:c r="M14" s="18"/>
      <x:c r="N14" s="18"/>
      <x:c r="O14" s="18">
        <x:v>5</x:v>
      </x:c>
      <x:c r="P14" s="18"/>
      <x:c r="Q14" s="18"/>
      <x:c r="R14" s="18"/>
      <x:c r="S14" s="18"/>
      <x:c r="T14" s="18"/>
      <x:c r="U14" s="18"/>
      <x:c r="V14" s="18"/>
      <x:c r="W14" s="14">
        <x:v>5</x:v>
      </x:c>
    </x:row>
    <x:row r="15" spans="1:23" ht="24.95" customHeight="1">
      <x:c r="A15" s="43" t="s">
        <x:v>64</x:v>
      </x:c>
      <x:c r="B15" s="42" t="s">
        <x:v>68</x:v>
      </x:c>
      <x:c r="C15" s="15"/>
      <x:c r="D15" s="15"/>
      <x:c r="E15" s="15">
        <x:v>0.5</x:v>
      </x:c>
      <x:c r="F15" s="15"/>
      <x:c r="G15" s="15"/>
      <x:c r="H15" s="15"/>
      <x:c r="I15" s="15"/>
      <x:c r="J15" s="15"/>
      <x:c r="K15" s="15"/>
      <x:c r="L15" s="15"/>
      <x:c r="M15" s="15"/>
      <x:c r="N15" s="15"/>
      <x:c r="O15" s="15"/>
      <x:c r="P15" s="15"/>
      <x:c r="Q15" s="15"/>
      <x:c r="R15" s="15"/>
      <x:c r="S15" s="15"/>
      <x:c r="T15" s="15"/>
      <x:c r="U15" s="15"/>
      <x:c r="V15" s="15"/>
      <x:c r="W15" s="15">
        <x:v>0.5</x:v>
      </x:c>
    </x:row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pageSetUpPr fitToPage="1"/>
  </x:sheetPr>
  <x:dimension ref="A1:R19"/>
  <x:sheetViews>
    <x:sheetView showGridLines="0" zoomScale="70" zoomScaleNormal="70" workbookViewId="0">
      <x:pane xSplit="1" ySplit="1" topLeftCell="B2" activePane="bottomRight" state="frozen"/>
      <x:selection pane="topRight"/>
      <x:selection pane="bottomLeft"/>
      <x:selection pane="bottomRight" activeCell="A12" sqref="A12"/>
    </x:sheetView>
  </x:sheetViews>
  <x:sheetFormatPr defaultColWidth="10.7109375" defaultRowHeight="19.899999999999999" customHeight="1"/>
  <x:cols>
    <x:col min="1" max="1" width="32.5703125" style="1" customWidth="1"/>
    <x:col min="2" max="2" width="16.28515625" style="1" customWidth="1"/>
    <x:col min="3" max="25" width="10.7109375" style="1" customWidth="1"/>
    <x:col min="26" max="26" width="16.28515625" style="1" customWidth="1"/>
    <x:col min="27" max="16384" width="10.7109375" style="1"/>
  </x:cols>
  <x:sheetData>
    <x:row r="1" spans="1:18" ht="51.75" customHeight="1">
      <x:c r="A1" s="8" t="s">
        <x:v>46</x:v>
      </x:c>
      <x:c r="B1" s="8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6</x:v>
      </x:c>
      <x:c r="G1" s="7" t="s">
        <x:v>7</x:v>
      </x:c>
      <x:c r="H1" s="7" t="s">
        <x:v>9</x:v>
      </x:c>
      <x:c r="I1" s="7" t="s">
        <x:v>13</x:v>
      </x:c>
      <x:c r="J1" s="7" t="s">
        <x:v>14</x:v>
      </x:c>
      <x:c r="K1" s="7" t="s">
        <x:v>15</x:v>
      </x:c>
      <x:c r="L1" s="7" t="s">
        <x:v>16</x:v>
      </x:c>
      <x:c r="M1" s="7" t="s">
        <x:v>17</x:v>
      </x:c>
      <x:c r="N1" s="7" t="s">
        <x:v>18</x:v>
      </x:c>
      <x:c r="O1" s="7" t="s">
        <x:v>19</x:v>
      </x:c>
      <x:c r="P1" s="7" t="s">
        <x:v>20</x:v>
      </x:c>
      <x:c r="Q1" s="7" t="s">
        <x:v>21</x:v>
      </x:c>
      <x:c r="R1" s="7" t="s">
        <x:v>22</x:v>
      </x:c>
    </x:row>
    <x:row r="2" spans="1:18" ht="37.5" customHeight="1">
      <x:c r="A2" s="20" t="s">
        <x:v>69</x:v>
      </x:c>
      <x:c r="B2" s="21" t="s">
        <x:v>29</x:v>
      </x:c>
      <x:c r="C2" s="14">
        <x:v>26</x:v>
      </x:c>
      <x:c r="D2" s="14">
        <x:v>36</x:v>
      </x:c>
      <x:c r="E2" s="15">
        <x:v>36</x:v>
      </x:c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  <x:c r="Q2" s="11"/>
      <x:c r="R2" s="14">
        <x:f>SUM(B2:Q2)</x:f>
        <x:v>98</x:v>
      </x:c>
    </x:row>
    <x:row r="3" spans="1:18" ht="31.5" customHeight="1">
      <x:c r="A3" s="43" t="s">
        <x:v>116</x:v>
      </x:c>
      <x:c r="B3" s="54" t="s">
        <x:v>68</x:v>
      </x:c>
      <x:c r="C3" s="11"/>
      <x:c r="D3" s="11"/>
      <x:c r="E3" s="11"/>
      <x:c r="F3" s="15">
        <x:v>30</x:v>
      </x:c>
      <x:c r="G3" s="15">
        <x:v>34</x:v>
      </x:c>
      <x:c r="H3" s="11"/>
      <x:c r="I3" s="11"/>
      <x:c r="J3" s="11"/>
      <x:c r="K3" s="11"/>
      <x:c r="L3" s="11"/>
      <x:c r="M3" s="11"/>
      <x:c r="N3" s="11"/>
      <x:c r="O3" s="11"/>
      <x:c r="P3" s="11"/>
      <x:c r="Q3" s="11"/>
      <x:c r="R3" s="15">
        <x:v>64</x:v>
      </x:c>
    </x:row>
    <x:row r="4" spans="1:18" ht="27.75" customHeight="1">
      <x:c r="A4" s="23" t="s">
        <x:v>162</x:v>
      </x:c>
      <x:c r="B4" s="73" t="s">
        <x:v>163</x:v>
      </x:c>
      <x:c r="C4" s="72"/>
      <x:c r="D4" s="72"/>
      <x:c r="E4" s="72"/>
      <x:c r="F4" s="72"/>
      <x:c r="G4" s="72"/>
      <x:c r="H4" s="72"/>
      <x:c r="I4" s="72">
        <x:v>34</x:v>
      </x:c>
      <x:c r="J4" s="72"/>
      <x:c r="K4" s="72"/>
      <x:c r="L4" s="72"/>
      <x:c r="M4" s="72"/>
      <x:c r="N4" s="72"/>
      <x:c r="O4" s="72"/>
      <x:c r="P4" s="72"/>
      <x:c r="Q4" s="72"/>
      <x:c r="R4" s="72">
        <x:v>34</x:v>
      </x:c>
    </x:row>
    <x:row r="5" spans="1:18" ht="30" customHeight="1">
      <x:c r="A5" s="43" t="s">
        <x:v>115</x:v>
      </x:c>
      <x:c r="B5" s="64" t="s">
        <x:v>68</x:v>
      </x:c>
      <x:c r="C5" s="65"/>
      <x:c r="D5" s="65"/>
      <x:c r="E5" s="70"/>
      <x:c r="F5" s="65"/>
      <x:c r="G5" s="65">
        <x:v>14</x:v>
      </x:c>
      <x:c r="H5" s="70"/>
      <x:c r="I5" s="70">
        <x:v>6</x:v>
      </x:c>
      <x:c r="J5" s="70">
        <x:v>8</x:v>
      </x:c>
      <x:c r="K5" s="70"/>
      <x:c r="L5" s="70"/>
      <x:c r="M5" s="70"/>
      <x:c r="N5" s="70"/>
      <x:c r="O5" s="70"/>
      <x:c r="P5" s="70"/>
      <x:c r="Q5" s="70"/>
      <x:c r="R5" s="65">
        <x:v>28</x:v>
      </x:c>
    </x:row>
    <x:row r="6" spans="1:18" ht="31.5" customHeight="1">
      <x:c r="A6" s="23" t="s">
        <x:v>138</x:v>
      </x:c>
      <x:c r="B6" s="42" t="s">
        <x:v>128</x:v>
      </x:c>
      <x:c r="C6" s="11"/>
      <x:c r="D6" s="11"/>
      <x:c r="E6" s="11"/>
      <x:c r="F6" s="11"/>
      <x:c r="G6" s="11"/>
      <x:c r="H6" s="15">
        <x:v>25</x:v>
      </x:c>
      <x:c r="I6" s="11"/>
      <x:c r="J6" s="11"/>
      <x:c r="K6" s="11"/>
      <x:c r="L6" s="11"/>
      <x:c r="M6" s="11"/>
      <x:c r="N6" s="11"/>
      <x:c r="O6" s="11"/>
      <x:c r="P6" s="11"/>
      <x:c r="Q6" s="11"/>
      <x:c r="R6" s="15">
        <x:v>25</x:v>
      </x:c>
    </x:row>
    <x:row r="7" spans="1:18" ht="26.25" customHeight="1">
      <x:c r="A7" s="23" t="s">
        <x:v>165</x:v>
      </x:c>
      <x:c r="B7" s="74" t="s">
        <x:v>164</x:v>
      </x:c>
      <x:c r="C7" s="75"/>
      <x:c r="D7" s="75"/>
      <x:c r="E7" s="75"/>
      <x:c r="F7" s="75"/>
      <x:c r="G7" s="75"/>
      <x:c r="H7" s="75"/>
      <x:c r="I7" s="75">
        <x:v>10</x:v>
      </x:c>
      <x:c r="J7" s="75"/>
      <x:c r="K7" s="75"/>
      <x:c r="L7" s="75"/>
      <x:c r="M7" s="75"/>
      <x:c r="N7" s="75"/>
      <x:c r="O7" s="75"/>
      <x:c r="P7" s="75"/>
      <x:c r="Q7" s="75"/>
      <x:c r="R7" s="75">
        <x:v>10</x:v>
      </x:c>
    </x:row>
    <x:row r="8" spans="1:18" ht="28.5" customHeight="1">
      <x:c r="A8" s="3"/>
      <x:c r="B8" s="4"/>
      <x:c r="C8" s="5"/>
      <x:c r="D8" s="5"/>
      <x:c r="E8" s="5"/>
      <x:c r="F8" s="5"/>
      <x:c r="G8" s="5"/>
      <x:c r="H8" s="5"/>
      <x:c r="I8" s="5"/>
      <x:c r="J8" s="5"/>
      <x:c r="K8" s="5"/>
      <x:c r="L8" s="5"/>
      <x:c r="M8" s="5"/>
      <x:c r="N8" s="5"/>
      <x:c r="O8" s="5"/>
      <x:c r="P8" s="5"/>
      <x:c r="Q8" s="5"/>
      <x:c r="R8" s="5"/>
    </x:row>
    <x:row r="9" spans="1:18" ht="20.100000000000001" customHeight="1">
      <x:c r="A9" s="3"/>
      <x:c r="B9" s="4"/>
      <x:c r="C9" s="5"/>
      <x:c r="D9" s="5"/>
      <x:c r="E9" s="5"/>
      <x:c r="F9" s="5"/>
      <x:c r="G9" s="5"/>
      <x:c r="H9" s="5"/>
      <x:c r="I9" s="5"/>
      <x:c r="J9" s="5"/>
      <x:c r="K9" s="5"/>
      <x:c r="L9" s="5"/>
      <x:c r="M9" s="5"/>
      <x:c r="N9" s="5"/>
      <x:c r="O9" s="5"/>
      <x:c r="P9" s="5"/>
      <x:c r="Q9" s="5"/>
      <x:c r="R9" s="5"/>
    </x:row>
    <x:row r="10" spans="1:18" ht="20.100000000000001" customHeight="1">
      <x:c r="A10" s="3"/>
      <x:c r="B10" s="4"/>
      <x:c r="C10" s="5"/>
      <x:c r="D10" s="5"/>
      <x:c r="E10" s="5"/>
      <x:c r="F10" s="5"/>
      <x:c r="G10" s="5"/>
      <x:c r="H10" s="5"/>
      <x:c r="I10" s="5"/>
      <x:c r="J10" s="5"/>
      <x:c r="K10" s="5"/>
      <x:c r="L10" s="5"/>
      <x:c r="M10" s="5"/>
      <x:c r="N10" s="5"/>
      <x:c r="O10" s="5"/>
      <x:c r="P10" s="5"/>
      <x:c r="Q10" s="5"/>
      <x:c r="R10" s="5"/>
    </x:row>
    <x:row r="11" spans="1:18" ht="20.100000000000001" customHeight="1"/>
    <x:row r="12" spans="1:18" ht="20.100000000000001" customHeight="1"/>
    <x:row r="13" spans="1:18" ht="20.100000000000001" customHeight="1"/>
    <x:row r="14" spans="1:18" ht="20.100000000000001" customHeight="1"/>
    <x:row r="15" spans="1:18" ht="20.100000000000001" customHeight="1"/>
    <x:row r="16" spans="1:18" ht="20.100000000000001" customHeight="1"/>
    <x:row r="17" ht="20.100000000000001" customHeight="1"/>
    <x:row r="18" ht="20.100000000000001" customHeight="1"/>
    <x:row r="19" ht="20.100000000000001" customHeight="1"/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19B691F-6AB2-4469-A17C-63477F54EF4A}" mc:Ignorable="x14ac xr xr2 xr3">
  <x:dimension ref="A1:R7"/>
  <x:sheetViews>
    <x:sheetView workbookViewId="0">
      <x:selection activeCell="C1" sqref="C1"/>
    </x:sheetView>
  </x:sheetViews>
  <x:sheetFormatPr defaultRowHeight="12.75"/>
  <x:cols>
    <x:col min="1" max="1" width="17.7109375" customWidth="1"/>
    <x:col min="2" max="2" width="18.140625" customWidth="1"/>
  </x:cols>
  <x:sheetData>
    <x:row r="1" spans="1:18" ht="30.6" customHeight="1">
      <x:c r="A1" s="8" t="s">
        <x:v>46</x:v>
      </x:c>
      <x:c r="B1" s="8" t="s">
        <x:v>1</x:v>
      </x:c>
      <x:c r="C1" s="7" t="s">
        <x:v>155</x:v>
      </x:c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  <x:c r="P1" s="7"/>
      <x:c r="Q1" s="7"/>
      <x:c r="R1" s="7" t="s">
        <x:v>22</x:v>
      </x:c>
    </x:row>
    <x:row r="2" spans="1:18" ht="27.6" customHeight="1">
      <x:c r="A2" s="20" t="s">
        <x:v>154</x:v>
      </x:c>
      <x:c r="B2" s="21" t="s">
        <x:v>152</x:v>
      </x:c>
      <x:c r="C2" s="14">
        <x:v>22</x:v>
      </x:c>
      <x:c r="D2" s="14"/>
      <x:c r="E2" s="15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  <x:c r="Q2" s="11"/>
      <x:c r="R2" s="14">
        <x:v>22</x:v>
      </x:c>
    </x:row>
    <x:row r="3" spans="1:18">
      <x:c r="A3" s="43"/>
      <x:c r="B3" s="54"/>
      <x:c r="C3" s="11"/>
      <x:c r="D3" s="11"/>
      <x:c r="E3" s="11"/>
      <x:c r="F3" s="15"/>
      <x:c r="G3" s="15"/>
      <x:c r="H3" s="11"/>
      <x:c r="I3" s="11"/>
      <x:c r="J3" s="11"/>
      <x:c r="K3" s="11"/>
      <x:c r="L3" s="11"/>
      <x:c r="M3" s="11"/>
      <x:c r="N3" s="11"/>
      <x:c r="O3" s="11"/>
      <x:c r="P3" s="11"/>
      <x:c r="Q3" s="11"/>
      <x:c r="R3" s="15"/>
    </x:row>
    <x:row r="4" spans="1:18">
      <x:c r="A4" s="23"/>
      <x:c r="B4" s="42"/>
      <x:c r="C4" s="11"/>
      <x:c r="D4" s="11"/>
      <x:c r="E4" s="11"/>
      <x:c r="F4" s="11"/>
      <x:c r="G4" s="11"/>
      <x:c r="H4" s="15"/>
      <x:c r="I4" s="11"/>
      <x:c r="J4" s="11"/>
      <x:c r="K4" s="11"/>
      <x:c r="L4" s="11"/>
      <x:c r="M4" s="11"/>
      <x:c r="N4" s="11"/>
      <x:c r="O4" s="11"/>
      <x:c r="P4" s="11"/>
      <x:c r="Q4" s="11"/>
      <x:c r="R4" s="15"/>
    </x:row>
    <x:row r="5" spans="1:18">
      <x:c r="A5" s="43"/>
      <x:c r="B5" s="64"/>
      <x:c r="C5" s="65"/>
      <x:c r="D5" s="65"/>
      <x:c r="E5" s="70"/>
      <x:c r="F5" s="65"/>
      <x:c r="G5" s="65"/>
      <x:c r="H5" s="70"/>
      <x:c r="I5" s="70"/>
      <x:c r="J5" s="70"/>
      <x:c r="K5" s="70"/>
      <x:c r="L5" s="70"/>
      <x:c r="M5" s="70"/>
      <x:c r="N5" s="70"/>
      <x:c r="O5" s="70"/>
      <x:c r="P5" s="70"/>
      <x:c r="Q5" s="70"/>
      <x:c r="R5" s="65"/>
    </x:row>
    <x:row r="6" spans="1:18">
      <x:c r="A6" s="3"/>
      <x:c r="B6" s="68"/>
      <x:c r="C6" s="68"/>
      <x:c r="D6" s="68"/>
      <x:c r="E6" s="68"/>
      <x:c r="F6" s="68"/>
      <x:c r="G6" s="68"/>
      <x:c r="H6" s="68"/>
      <x:c r="I6" s="68"/>
      <x:c r="J6" s="68"/>
      <x:c r="K6" s="68"/>
      <x:c r="L6" s="68"/>
      <x:c r="M6" s="68"/>
      <x:c r="N6" s="68"/>
      <x:c r="O6" s="68"/>
      <x:c r="P6" s="68"/>
      <x:c r="Q6" s="68"/>
      <x:c r="R6" s="68"/>
    </x:row>
    <x:row r="7" spans="1:18">
      <x:c r="A7" s="3"/>
      <x:c r="B7" s="66"/>
      <x:c r="C7" s="67"/>
      <x:c r="D7" s="67"/>
      <x:c r="E7" s="67"/>
      <x:c r="F7" s="67"/>
      <x:c r="G7" s="67"/>
      <x:c r="H7" s="67"/>
      <x:c r="I7" s="67"/>
      <x:c r="J7" s="67"/>
      <x:c r="K7" s="67"/>
      <x:c r="L7" s="67"/>
      <x:c r="M7" s="67"/>
      <x:c r="N7" s="67"/>
      <x:c r="O7" s="67"/>
      <x:c r="P7" s="67"/>
      <x:c r="Q7" s="67"/>
      <x:c r="R7" s="67"/>
    </x:row>
  </x:sheetData>
  <x:pageMargins left="0.7" right="0.7" top="0.75" bottom="0.75" header="0.3" footer="0.3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sheetPr>
    <x:pageSetUpPr fitToPage="1"/>
  </x:sheetPr>
  <x:dimension ref="A1:L22"/>
  <x:sheetViews>
    <x:sheetView showGridLines="0" zoomScale="90" zoomScaleNormal="90" workbookViewId="0">
      <x:pane xSplit="1" ySplit="1" topLeftCell="B2" activePane="bottomRight" state="frozen"/>
      <x:selection pane="topRight"/>
      <x:selection pane="bottomLeft"/>
      <x:selection pane="bottomRight" activeCell="E1" sqref="E1:F7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12" ht="32.25" customHeight="1">
      <x:c r="A1" s="2" t="s">
        <x:v>46</x:v>
      </x:c>
      <x:c r="B1" s="2" t="s">
        <x:v>1</x:v>
      </x:c>
      <x:c r="C1" s="9" t="s">
        <x:v>4</x:v>
      </x:c>
      <x:c r="D1" s="9" t="s">
        <x:v>5</x:v>
      </x:c>
      <x:c r="E1" s="9" t="s">
        <x:v>15</x:v>
      </x:c>
      <x:c r="F1" s="9" t="s">
        <x:v>16</x:v>
      </x:c>
      <x:c r="G1" s="9" t="s">
        <x:v>17</x:v>
      </x:c>
      <x:c r="H1" s="9" t="s">
        <x:v>18</x:v>
      </x:c>
      <x:c r="I1" s="9" t="s">
        <x:v>19</x:v>
      </x:c>
      <x:c r="J1" s="9" t="s">
        <x:v>20</x:v>
      </x:c>
      <x:c r="K1" s="9" t="s">
        <x:v>21</x:v>
      </x:c>
      <x:c r="L1" s="9" t="s">
        <x:v>22</x:v>
      </x:c>
    </x:row>
    <x:row r="2" spans="1:12" ht="36.6" customHeight="1">
      <x:c r="A2" s="50" t="s">
        <x:v>82</x:v>
      </x:c>
      <x:c r="B2" s="46" t="s">
        <x:v>73</x:v>
      </x:c>
      <x:c r="C2" s="36">
        <x:v>3.5</x:v>
      </x:c>
      <x:c r="D2" s="36">
        <x:v>46</x:v>
      </x:c>
      <x:c r="E2" s="36"/>
      <x:c r="F2" s="36"/>
      <x:c r="G2" s="36"/>
      <x:c r="H2" s="36"/>
      <x:c r="I2" s="36"/>
      <x:c r="J2" s="36"/>
      <x:c r="K2" s="36"/>
      <x:c r="L2" s="36">
        <x:v>49.5</x:v>
      </x:c>
    </x:row>
    <x:row r="3" spans="1:12" ht="28.9" customHeight="1">
      <x:c r="A3" s="51"/>
      <x:c r="B3" s="47"/>
      <x:c r="C3" s="37"/>
      <x:c r="D3" s="37"/>
      <x:c r="E3" s="37"/>
      <x:c r="F3" s="37"/>
      <x:c r="G3" s="37"/>
      <x:c r="H3" s="37"/>
      <x:c r="I3" s="37"/>
      <x:c r="J3" s="37"/>
      <x:c r="K3" s="37"/>
      <x:c r="L3" s="37"/>
    </x:row>
    <x:row r="4" spans="1:12" ht="22.9" customHeight="1">
      <x:c r="A4" s="3"/>
      <x:c r="B4" s="4"/>
      <x:c r="C4" s="37"/>
      <x:c r="D4" s="37"/>
      <x:c r="E4" s="37"/>
      <x:c r="F4" s="37"/>
      <x:c r="G4" s="37"/>
      <x:c r="H4" s="37"/>
      <x:c r="I4" s="37"/>
      <x:c r="J4" s="37"/>
      <x:c r="K4" s="37"/>
      <x:c r="L4" s="37"/>
    </x:row>
    <x:row r="5" spans="1:12" ht="20.100000000000001" customHeight="1">
      <x:c r="A5" s="3"/>
      <x:c r="B5" s="4"/>
      <x:c r="C5" s="37"/>
      <x:c r="D5" s="37"/>
      <x:c r="E5" s="37"/>
      <x:c r="F5" s="37"/>
      <x:c r="G5" s="37"/>
      <x:c r="H5" s="37"/>
      <x:c r="I5" s="37"/>
      <x:c r="J5" s="37"/>
      <x:c r="K5" s="37"/>
      <x:c r="L5" s="37"/>
    </x:row>
    <x:row r="6" spans="1:12" ht="20.100000000000001" customHeight="1">
      <x:c r="A6" s="3"/>
      <x:c r="B6" s="4"/>
      <x:c r="C6" s="37"/>
      <x:c r="D6" s="37"/>
      <x:c r="E6" s="37"/>
      <x:c r="F6" s="37"/>
      <x:c r="G6" s="37"/>
      <x:c r="H6" s="37"/>
      <x:c r="I6" s="37"/>
      <x:c r="J6" s="37"/>
      <x:c r="K6" s="37"/>
      <x:c r="L6" s="37"/>
    </x:row>
    <x:row r="7" spans="1:12" ht="20.100000000000001" customHeight="1">
      <x:c r="A7" s="3"/>
      <x:c r="B7" s="4"/>
      <x:c r="C7" s="37"/>
      <x:c r="D7" s="37"/>
      <x:c r="E7" s="37"/>
      <x:c r="F7" s="37"/>
      <x:c r="G7" s="37"/>
      <x:c r="H7" s="37"/>
      <x:c r="I7" s="37"/>
      <x:c r="J7" s="37"/>
      <x:c r="K7" s="37"/>
      <x:c r="L7" s="37"/>
    </x:row>
    <x:row r="8" spans="1:12" ht="20.100000000000001" customHeight="1"/>
    <x:row r="9" spans="1:12" ht="20.100000000000001" customHeight="1"/>
    <x:row r="10" spans="1:12" ht="20.100000000000001" customHeight="1"/>
    <x:row r="11" spans="1:12" ht="20.100000000000001" customHeight="1"/>
    <x:row r="12" spans="1:12" ht="20.100000000000001" customHeight="1"/>
    <x:row r="13" spans="1:12" ht="20.100000000000001" customHeight="1"/>
    <x:row r="14" spans="1:12" ht="20.100000000000001" customHeight="1"/>
    <x:row r="15" spans="1:12" ht="20.100000000000001" customHeight="1"/>
    <x:row r="16" spans="1:12" ht="20.100000000000001" customHeight="1"/>
    <x:row r="17" spans="1:2" ht="20.100000000000001" customHeight="1"/>
    <x:row r="18" spans="1:2" ht="20.100000000000001" customHeight="1"/>
    <x:row r="19" spans="1:2" ht="20.100000000000001" customHeight="1"/>
    <x:row r="20" spans="1:2" ht="20.100000000000001" customHeight="1"/>
    <x:row r="21" spans="1:2" ht="20.100000000000001" customHeight="1"/>
    <x:row r="22" spans="1:2" ht="20.100000000000001" customHeight="1">
      <x:c r="A22" s="37"/>
      <x:c r="B22" s="37"/>
    </x:row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D00-000000000000}" mc:Ignorable="x14ac xr xr2 xr3">
  <x:sheetPr>
    <x:pageSetUpPr fitToPage="1"/>
  </x:sheetPr>
  <x:dimension ref="A1:P22"/>
  <x:sheetViews>
    <x:sheetView showGridLines="0" zoomScale="90" zoomScaleNormal="90" workbookViewId="0">
      <x:pane xSplit="1" ySplit="1" topLeftCell="B2" activePane="bottomRight" state="frozen"/>
      <x:selection pane="topRight"/>
      <x:selection pane="bottomLeft"/>
      <x:selection pane="bottomRight" activeCell="A8" sqref="A8:P8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16" ht="32.25" customHeight="1">
      <x:c r="A1" s="2" t="s">
        <x:v>46</x:v>
      </x:c>
      <x:c r="B1" s="2" t="s">
        <x:v>1</x:v>
      </x:c>
      <x:c r="C1" s="9" t="s">
        <x:v>4</x:v>
      </x:c>
      <x:c r="D1" s="9" t="s">
        <x:v>5</x:v>
      </x:c>
      <x:c r="E1" s="9" t="s">
        <x:v>9</x:v>
      </x:c>
      <x:c r="F1" s="9" t="s">
        <x:v>10</x:v>
      </x:c>
      <x:c r="G1" s="9" t="s">
        <x:v>13</x:v>
      </x:c>
      <x:c r="H1" s="9" t="s">
        <x:v>14</x:v>
      </x:c>
      <x:c r="I1" s="9" t="s">
        <x:v>15</x:v>
      </x:c>
      <x:c r="J1" s="9" t="s">
        <x:v>16</x:v>
      </x:c>
      <x:c r="K1" s="9" t="s">
        <x:v>17</x:v>
      </x:c>
      <x:c r="L1" s="9" t="s">
        <x:v>18</x:v>
      </x:c>
      <x:c r="M1" s="9" t="s">
        <x:v>19</x:v>
      </x:c>
      <x:c r="N1" s="9" t="s">
        <x:v>20</x:v>
      </x:c>
      <x:c r="O1" s="9" t="s">
        <x:v>21</x:v>
      </x:c>
      <x:c r="P1" s="9" t="s">
        <x:v>22</x:v>
      </x:c>
    </x:row>
    <x:row r="2" spans="1:16" ht="30" customHeight="1">
      <x:c r="A2" s="43" t="s">
        <x:v>100</x:v>
      </x:c>
      <x:c r="B2" s="42" t="s">
        <x:v>99</x:v>
      </x:c>
      <x:c r="C2" s="37">
        <x:v>27</x:v>
      </x:c>
      <x:c r="D2" s="37">
        <x:v>46</x:v>
      </x:c>
      <x:c r="E2" s="37"/>
      <x:c r="F2" s="37"/>
      <x:c r="G2" s="37">
        <x:v>46</x:v>
      </x:c>
      <x:c r="H2" s="37">
        <x:v>40</x:v>
      </x:c>
      <x:c r="I2" s="37"/>
      <x:c r="J2" s="37"/>
      <x:c r="K2" s="37"/>
      <x:c r="L2" s="37"/>
      <x:c r="M2" s="37"/>
      <x:c r="N2" s="37"/>
      <x:c r="O2" s="37"/>
      <x:c r="P2" s="37">
        <x:v>159</x:v>
      </x:c>
    </x:row>
    <x:row r="3" spans="1:16" ht="30.75" customHeight="1">
      <x:c r="A3" s="22" t="s">
        <x:v>81</x:v>
      </x:c>
      <x:c r="B3" s="45" t="s">
        <x:v>57</x:v>
      </x:c>
      <x:c r="C3" s="36">
        <x:v>9</x:v>
      </x:c>
      <x:c r="D3" s="36">
        <x:v>34</x:v>
      </x:c>
      <x:c r="E3" s="36">
        <x:v>40</x:v>
      </x:c>
      <x:c r="F3" s="36">
        <x:v>38</x:v>
      </x:c>
      <x:c r="G3" s="36"/>
      <x:c r="H3" s="36"/>
      <x:c r="I3" s="36"/>
      <x:c r="J3" s="36"/>
      <x:c r="K3" s="36"/>
      <x:c r="L3" s="36"/>
      <x:c r="M3" s="36"/>
      <x:c r="N3" s="36"/>
      <x:c r="O3" s="36"/>
      <x:c r="P3" s="36">
        <x:v>121</x:v>
      </x:c>
    </x:row>
    <x:row r="4" spans="1:16" ht="30" customHeight="1">
      <x:c r="A4" s="63" t="s">
        <x:v>166</x:v>
      </x:c>
      <x:c r="B4" s="40" t="s">
        <x:v>57</x:v>
      </x:c>
      <x:c r="C4" s="37"/>
      <x:c r="D4" s="37"/>
      <x:c r="E4" s="37"/>
      <x:c r="F4" s="37"/>
      <x:c r="G4" s="37">
        <x:v>27</x:v>
      </x:c>
      <x:c r="H4" s="37">
        <x:v>31</x:v>
      </x:c>
      <x:c r="I4" s="37"/>
      <x:c r="J4" s="37"/>
      <x:c r="K4" s="37"/>
      <x:c r="L4" s="37"/>
      <x:c r="M4" s="37"/>
      <x:c r="N4" s="37"/>
      <x:c r="O4" s="37"/>
      <x:c r="P4" s="37">
        <x:v>58</x:v>
      </x:c>
    </x:row>
    <x:row r="5" spans="1:16" ht="25.5" customHeight="1">
      <x:c r="A5" s="61" t="s">
        <x:v>140</x:v>
      </x:c>
      <x:c r="B5" s="40" t="s">
        <x:v>57</x:v>
      </x:c>
      <x:c r="C5" s="37"/>
      <x:c r="D5" s="37"/>
      <x:c r="E5" s="37">
        <x:v>8</x:v>
      </x:c>
      <x:c r="F5" s="37">
        <x:v>31</x:v>
      </x:c>
      <x:c r="G5" s="37">
        <x:v>7</x:v>
      </x:c>
      <x:c r="H5" s="37">
        <x:v>6</x:v>
      </x:c>
      <x:c r="I5" s="37"/>
      <x:c r="J5" s="37"/>
      <x:c r="K5" s="37"/>
      <x:c r="L5" s="37"/>
      <x:c r="M5" s="37"/>
      <x:c r="N5" s="37"/>
      <x:c r="O5" s="37"/>
      <x:c r="P5" s="37">
        <x:v>52</x:v>
      </x:c>
    </x:row>
    <x:row r="6" spans="1:16" ht="25.15" customHeight="1">
      <x:c r="A6" s="44" t="s">
        <x:v>64</x:v>
      </x:c>
      <x:c r="B6" s="40" t="s">
        <x:v>68</x:v>
      </x:c>
      <x:c r="C6" s="37"/>
      <x:c r="D6" s="37">
        <x:v>20</x:v>
      </x:c>
      <x:c r="E6" s="37"/>
      <x:c r="F6" s="37"/>
      <x:c r="G6" s="37">
        <x:v>8</x:v>
      </x:c>
      <x:c r="H6" s="37">
        <x:v>5</x:v>
      </x:c>
      <x:c r="I6" s="37"/>
      <x:c r="J6" s="37"/>
      <x:c r="K6" s="37"/>
      <x:c r="L6" s="37"/>
      <x:c r="M6" s="37"/>
      <x:c r="N6" s="37"/>
      <x:c r="O6" s="37"/>
      <x:c r="P6" s="37">
        <x:v>33</x:v>
      </x:c>
    </x:row>
    <x:row r="7" spans="1:16" ht="23.25" customHeight="1">
      <x:c r="A7" s="52" t="s">
        <x:v>101</x:v>
      </x:c>
      <x:c r="B7" s="42" t="s">
        <x:v>33</x:v>
      </x:c>
      <x:c r="C7" s="37">
        <x:v>22</x:v>
      </x:c>
      <x:c r="D7" s="37"/>
      <x:c r="E7" s="37"/>
      <x:c r="F7" s="37"/>
      <x:c r="G7" s="37"/>
      <x:c r="H7" s="37"/>
      <x:c r="I7" s="37"/>
      <x:c r="J7" s="37"/>
      <x:c r="K7" s="37"/>
      <x:c r="L7" s="37"/>
      <x:c r="M7" s="37"/>
      <x:c r="N7" s="37"/>
      <x:c r="O7" s="37"/>
      <x:c r="P7" s="37">
        <x:v>22</x:v>
      </x:c>
    </x:row>
    <x:row r="8" spans="1:16" ht="28.9" customHeight="1">
      <x:c r="A8" s="44" t="s">
        <x:v>95</x:v>
      </x:c>
      <x:c r="B8" s="40" t="s">
        <x:v>33</x:v>
      </x:c>
      <x:c r="C8" s="37">
        <x:v>4</x:v>
      </x:c>
      <x:c r="D8" s="37"/>
      <x:c r="E8" s="37"/>
      <x:c r="F8" s="37"/>
      <x:c r="G8" s="37"/>
      <x:c r="H8" s="37"/>
      <x:c r="I8" s="37"/>
      <x:c r="J8" s="37"/>
      <x:c r="K8" s="37"/>
      <x:c r="L8" s="37"/>
      <x:c r="M8" s="37"/>
      <x:c r="N8" s="37"/>
      <x:c r="O8" s="37"/>
      <x:c r="P8" s="37">
        <x:v>4</x:v>
      </x:c>
    </x:row>
    <x:row r="9" spans="1:16" ht="20.100000000000001" customHeight="1"/>
    <x:row r="10" spans="1:16" ht="20.100000000000001" customHeight="1"/>
    <x:row r="11" spans="1:16" ht="20.100000000000001" customHeight="1"/>
    <x:row r="12" spans="1:16" ht="20.100000000000001" customHeight="1"/>
    <x:row r="13" spans="1:16" ht="20.100000000000001" customHeight="1"/>
    <x:row r="14" spans="1:16" ht="20.100000000000001" customHeight="1"/>
    <x:row r="15" spans="1:16" ht="20.100000000000001" customHeight="1"/>
    <x:row r="16" spans="1:16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  <x:row r="21" ht="20.100000000000001" customHeight="1"/>
    <x:row r="22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pageSetUpPr fitToPage="1"/>
  </x:sheetPr>
  <x:dimension ref="A1:U23"/>
  <x:sheetViews>
    <x:sheetView showGridLines="0" zoomScale="70" zoomScaleNormal="70" workbookViewId="0">
      <x:pane xSplit="1" ySplit="1" topLeftCell="B2" activePane="bottomRight" state="frozen"/>
      <x:selection pane="topRight"/>
      <x:selection pane="bottomLeft"/>
      <x:selection pane="bottomRight" activeCell="S2" sqref="S2"/>
    </x:sheetView>
  </x:sheetViews>
  <x:sheetFormatPr defaultColWidth="16.28515625" defaultRowHeight="19.899999999999999" customHeight="1"/>
  <x:cols>
    <x:col min="1" max="1" width="32.140625" style="1" customWidth="1"/>
    <x:col min="2" max="2" width="18.140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19" ht="51" customHeight="1">
      <x:c r="A1" s="8" t="s">
        <x:v>46</x:v>
      </x:c>
      <x:c r="B1" s="8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8</x:v>
      </x:c>
      <x:c r="H1" s="7" t="s">
        <x:v>9</x:v>
      </x:c>
      <x:c r="I1" s="7" t="s">
        <x:v>10</x:v>
      </x:c>
      <x:c r="J1" s="7" t="s">
        <x:v>11</x:v>
      </x:c>
      <x:c r="K1" s="7" t="s">
        <x:v>13</x:v>
      </x:c>
      <x:c r="L1" s="7" t="s">
        <x:v>15</x:v>
      </x:c>
      <x:c r="M1" s="7" t="s">
        <x:v>16</x:v>
      </x:c>
      <x:c r="N1" s="7" t="s">
        <x:v>17</x:v>
      </x:c>
      <x:c r="O1" s="7" t="s">
        <x:v>18</x:v>
      </x:c>
      <x:c r="P1" s="7" t="s">
        <x:v>19</x:v>
      </x:c>
      <x:c r="Q1" s="7" t="s">
        <x:v>20</x:v>
      </x:c>
      <x:c r="R1" s="7" t="s">
        <x:v>21</x:v>
      </x:c>
      <x:c r="S1" s="7" t="s">
        <x:v>22</x:v>
      </x:c>
    </x:row>
    <x:row r="2" spans="1:19" ht="20.25" customHeight="1">
      <x:c r="A2" s="24" t="s">
        <x:v>88</x:v>
      </x:c>
      <x:c r="B2" s="21" t="s">
        <x:v>26</x:v>
      </x:c>
      <x:c r="C2" s="14"/>
      <x:c r="D2" s="14"/>
      <x:c r="E2" s="15">
        <x:v>11</x:v>
      </x:c>
      <x:c r="F2" s="15">
        <x:v>27</x:v>
      </x:c>
      <x:c r="G2" s="15"/>
      <x:c r="H2" s="15"/>
      <x:c r="I2" s="15">
        <x:v>46</x:v>
      </x:c>
      <x:c r="J2" s="15">
        <x:v>42</x:v>
      </x:c>
      <x:c r="K2" s="15">
        <x:v>36</x:v>
      </x:c>
      <x:c r="L2" s="15"/>
      <x:c r="M2" s="15"/>
      <x:c r="N2" s="15"/>
      <x:c r="O2" s="15"/>
      <x:c r="P2" s="15"/>
      <x:c r="Q2" s="15"/>
      <x:c r="R2" s="15"/>
      <x:c r="S2" s="14">
        <x:v>162</x:v>
      </x:c>
    </x:row>
    <x:row r="3" spans="1:19" ht="26.25" customHeight="1">
      <x:c r="A3" s="35" t="s">
        <x:v>77</x:v>
      </x:c>
      <x:c r="B3" s="19" t="s">
        <x:v>31</x:v>
      </x:c>
      <x:c r="C3" s="41"/>
      <x:c r="D3" s="41"/>
      <x:c r="E3" s="13">
        <x:v>10.5</x:v>
      </x:c>
      <x:c r="F3" s="13">
        <x:v>6.5</x:v>
      </x:c>
      <x:c r="G3" s="13">
        <x:v>33</x:v>
      </x:c>
      <x:c r="H3" s="13">
        <x:v>36</x:v>
      </x:c>
      <x:c r="I3" s="13">
        <x:v>29</x:v>
      </x:c>
      <x:c r="J3" s="13"/>
      <x:c r="K3" s="13">
        <x:v>10</x:v>
      </x:c>
      <x:c r="L3" s="13"/>
      <x:c r="M3" s="13"/>
      <x:c r="N3" s="13"/>
      <x:c r="O3" s="13"/>
      <x:c r="P3" s="13"/>
      <x:c r="Q3" s="13"/>
      <x:c r="R3" s="13"/>
      <x:c r="S3" s="12">
        <x:v>125</x:v>
      </x:c>
    </x:row>
    <x:row r="4" spans="1:19" ht="22.5" customHeight="1">
      <x:c r="A4" s="24" t="s">
        <x:v>47</x:v>
      </x:c>
      <x:c r="B4" s="21" t="s">
        <x:v>34</x:v>
      </x:c>
      <x:c r="C4" s="14">
        <x:v>25</x:v>
      </x:c>
      <x:c r="D4" s="14">
        <x:v>34</x:v>
      </x:c>
      <x:c r="E4" s="15">
        <x:v>6</x:v>
      </x:c>
      <x:c r="F4" s="15">
        <x:v>1.5</x:v>
      </x:c>
      <x:c r="G4" s="15"/>
      <x:c r="H4" s="15"/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4">
        <x:v>66.5</x:v>
      </x:c>
    </x:row>
    <x:row r="5" spans="1:19" ht="32.1" customHeight="1">
      <x:c r="A5" s="22" t="s">
        <x:v>48</x:v>
      </x:c>
      <x:c r="B5" s="19" t="s">
        <x:v>26</x:v>
      </x:c>
      <x:c r="C5" s="12">
        <x:v>46</x:v>
      </x:c>
      <x:c r="D5" s="13"/>
      <x:c r="E5" s="13">
        <x:v>15</x:v>
      </x:c>
      <x:c r="F5" s="13"/>
      <x:c r="G5" s="13"/>
      <x:c r="H5" s="13"/>
      <x:c r="I5" s="13"/>
      <x:c r="J5" s="13"/>
      <x:c r="K5" s="13"/>
      <x:c r="L5" s="13"/>
      <x:c r="M5" s="13"/>
      <x:c r="N5" s="13"/>
      <x:c r="O5" s="13"/>
      <x:c r="P5" s="13"/>
      <x:c r="Q5" s="13"/>
      <x:c r="R5" s="13"/>
      <x:c r="S5" s="12">
        <x:f>SUM(B5:R5)</x:f>
        <x:v>61</x:v>
      </x:c>
    </x:row>
    <x:row r="6" spans="1:19" ht="32.25" customHeight="1">
      <x:c r="A6" s="24" t="s">
        <x:v>130</x:v>
      </x:c>
      <x:c r="B6" s="53" t="s">
        <x:v>29</x:v>
      </x:c>
      <x:c r="C6" s="14"/>
      <x:c r="D6" s="14"/>
      <x:c r="E6" s="15"/>
      <x:c r="F6" s="15"/>
      <x:c r="G6" s="15">
        <x:v>46</x:v>
      </x:c>
      <x:c r="H6" s="15"/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4">
        <x:v>46</x:v>
      </x:c>
    </x:row>
    <x:row r="7" spans="1:19" ht="28.15" customHeight="1">
      <x:c r="A7" s="43" t="s">
        <x:v>84</x:v>
      </x:c>
      <x:c r="B7" s="42" t="s">
        <x:v>26</x:v>
      </x:c>
      <x:c r="C7" s="15"/>
      <x:c r="D7" s="15"/>
      <x:c r="E7" s="15">
        <x:v>22</x:v>
      </x:c>
      <x:c r="F7" s="15">
        <x:v>19</x:v>
      </x:c>
      <x:c r="G7" s="15"/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>
        <x:v>41</x:v>
      </x:c>
    </x:row>
    <x:row r="8" spans="1:19" ht="28.15" customHeight="1">
      <x:c r="A8" s="43" t="s">
        <x:v>147</x:v>
      </x:c>
      <x:c r="B8" s="42" t="s">
        <x:v>26</x:v>
      </x:c>
      <x:c r="C8" s="15"/>
      <x:c r="D8" s="15"/>
      <x:c r="E8" s="15"/>
      <x:c r="F8" s="15"/>
      <x:c r="G8" s="15"/>
      <x:c r="H8" s="15"/>
      <x:c r="I8" s="15"/>
      <x:c r="J8" s="15">
        <x:v>35</x:v>
      </x:c>
      <x:c r="K8" s="15"/>
      <x:c r="L8" s="15"/>
      <x:c r="M8" s="15"/>
      <x:c r="N8" s="15"/>
      <x:c r="O8" s="15"/>
      <x:c r="P8" s="15"/>
      <x:c r="Q8" s="15"/>
      <x:c r="R8" s="15"/>
      <x:c r="S8" s="15">
        <x:v>35</x:v>
      </x:c>
    </x:row>
    <x:row r="9" spans="1:19" ht="27.6" customHeight="1">
      <x:c r="A9" s="20" t="s">
        <x:v>49</x:v>
      </x:c>
      <x:c r="B9" s="21" t="s">
        <x:v>34</x:v>
      </x:c>
      <x:c r="C9" s="14">
        <x:v>4</x:v>
      </x:c>
      <x:c r="D9" s="14">
        <x:v>24</x:v>
      </x:c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4">
        <x:f>SUM(B9:R9)</x:f>
        <x:v>28</x:v>
      </x:c>
    </x:row>
    <x:row r="10" spans="1:19" ht="27.75" customHeight="1">
      <x:c r="A10" s="43" t="s">
        <x:v>76</x:v>
      </x:c>
      <x:c r="B10" s="42" t="s">
        <x:v>73</x:v>
      </x:c>
      <x:c r="C10" s="15"/>
      <x:c r="D10" s="15"/>
      <x:c r="E10" s="15">
        <x:v>2</x:v>
      </x:c>
      <x:c r="F10" s="15">
        <x:v>6.5</x:v>
      </x:c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>
        <x:v>8.5</x:v>
      </x:c>
    </x:row>
    <x:row r="11" spans="1:19" ht="24" customHeight="1">
      <x:c r="A11" s="43" t="s">
        <x:v>75</x:v>
      </x:c>
      <x:c r="B11" s="42" t="s">
        <x:v>33</x:v>
      </x:c>
      <x:c r="C11" s="15"/>
      <x:c r="D11" s="15"/>
      <x:c r="E11" s="15">
        <x:v>0.5</x:v>
      </x:c>
      <x:c r="F11" s="15">
        <x:v>0.5</x:v>
      </x:c>
      <x:c r="G11" s="15"/>
      <x:c r="H11" s="15"/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>
        <x:v>1</x:v>
      </x:c>
    </x:row>
    <x:row r="12" spans="1:19" ht="20.100000000000001" customHeight="1"/>
    <x:row r="13" spans="1:19" ht="20.100000000000001" customHeight="1"/>
    <x:row r="14" spans="1:19" ht="20.100000000000001" customHeight="1"/>
    <x:row r="15" spans="1:19" ht="20.100000000000001" customHeight="1"/>
    <x:row r="16" spans="1:19" ht="20.100000000000001" customHeight="1"/>
    <x:row r="17" spans="1:21" ht="20.100000000000001" customHeight="1"/>
    <x:row r="18" spans="1:21" ht="20.100000000000001" customHeight="1"/>
    <x:row r="19" spans="1:21" ht="20.100000000000001" customHeight="1"/>
    <x:row r="20" spans="1:21" ht="20.100000000000001" customHeight="1"/>
    <x:row r="21" spans="1:21" ht="20.100000000000001" customHeight="1"/>
    <x:row r="22" spans="1:21" ht="20.100000000000001" customHeight="1"/>
    <x:row r="23" spans="1:21" ht="19.899999999999999" customHeight="1">
      <x:c r="A23" s="24"/>
      <x:c r="B23" s="21"/>
      <x:c r="C23" s="14"/>
      <x:c r="D23" s="14"/>
      <x:c r="E23" s="15"/>
      <x:c r="F23" s="15"/>
      <x:c r="G23" s="15"/>
      <x:c r="H23" s="15"/>
      <x:c r="I23" s="15"/>
      <x:c r="J23" s="15"/>
      <x:c r="K23" s="15"/>
      <x:c r="L23" s="15"/>
      <x:c r="M23" s="15"/>
      <x:c r="N23" s="15"/>
      <x:c r="O23" s="15"/>
      <x:c r="P23" s="15"/>
      <x:c r="Q23" s="15"/>
      <x:c r="R23" s="15"/>
      <x:c r="S23" s="15"/>
      <x:c r="T23" s="15"/>
      <x:c r="U23" s="14"/>
    </x:row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1900-01-01T06:00:00.0000000Z</dcterms:created>
  <dcterms:modified xsi:type="dcterms:W3CDTF">1900-01-01T06:00:00.0000000Z</dcterms:modified>
</coreProperties>
</file>